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3hyuq\Documents\Egyéni Office-sablonok\Véleményezések\KissMiklós\"/>
    </mc:Choice>
  </mc:AlternateContent>
  <bookViews>
    <workbookView xWindow="0" yWindow="0" windowWidth="20490" windowHeight="7650"/>
  </bookViews>
  <sheets>
    <sheet name="P18" sheetId="1" r:id="rId1"/>
  </sheets>
  <definedNames>
    <definedName name="_xlnm.Print_Area" localSheetId="0">'P18'!$A$1:$AG$32</definedName>
  </definedNames>
  <calcPr calcId="162913"/>
</workbook>
</file>

<file path=xl/calcChain.xml><?xml version="1.0" encoding="utf-8"?>
<calcChain xmlns="http://schemas.openxmlformats.org/spreadsheetml/2006/main">
  <c r="X26" i="1" l="1"/>
  <c r="X21" i="1" l="1"/>
</calcChain>
</file>

<file path=xl/sharedStrings.xml><?xml version="1.0" encoding="utf-8"?>
<sst xmlns="http://schemas.openxmlformats.org/spreadsheetml/2006/main" count="36" uniqueCount="25">
  <si>
    <t>Pécsi Tudományegyetem
Kancellária</t>
  </si>
  <si>
    <t>TERHELÉS:</t>
  </si>
  <si>
    <t>Költséghely/ PST</t>
  </si>
  <si>
    <t xml:space="preserve"> Pénzügyi alap</t>
  </si>
  <si>
    <t>Költségnem</t>
  </si>
  <si>
    <t>Összeg</t>
  </si>
  <si>
    <t>Terhelés összesen:</t>
  </si>
  <si>
    <t>JÓVÁHAGYÁS</t>
  </si>
  <si>
    <t>Dátum</t>
  </si>
  <si>
    <t>Név</t>
  </si>
  <si>
    <t>Aláírás</t>
  </si>
  <si>
    <t>Keretgazda:</t>
  </si>
  <si>
    <t>Gazdasági ellenjegyző:</t>
  </si>
  <si>
    <t>JÓVÁÍRÁS:</t>
  </si>
  <si>
    <t>Jóváírás összesen:</t>
  </si>
  <si>
    <t>KANCELLÁRIA TÖLTI KI!</t>
  </si>
  <si>
    <t>Bizonylatszám:</t>
  </si>
  <si>
    <t>Gazdasági esemény lekönyvelve:</t>
  </si>
  <si>
    <t>II-NY1</t>
  </si>
  <si>
    <r>
      <t xml:space="preserve">Belső szolgáltatás rövid leírása:
</t>
    </r>
    <r>
      <rPr>
        <i/>
        <sz val="9"/>
        <rFont val="Arial Narrow"/>
        <family val="2"/>
        <charset val="238"/>
      </rPr>
      <t>(Árajánlatkérés nyomdai szolgáltatásra)</t>
    </r>
  </si>
  <si>
    <r>
      <t xml:space="preserve">ÁRAJÁNLAT MEGADÁSA </t>
    </r>
    <r>
      <rPr>
        <sz val="11"/>
        <rFont val="Arial Narrow"/>
        <family val="2"/>
        <charset val="238"/>
      </rPr>
      <t>(PTE Nyomda tölti ki)</t>
    </r>
    <r>
      <rPr>
        <b/>
        <sz val="11"/>
        <rFont val="Arial Narrow"/>
        <family val="2"/>
        <charset val="238"/>
      </rPr>
      <t>:</t>
    </r>
  </si>
  <si>
    <t>Szolgáltatást kérő szervezeti egység:</t>
  </si>
  <si>
    <t>Nyomdai ellenjegyző</t>
  </si>
  <si>
    <t>Ügyintéző neve,
telefonszáma, e-mail címe:</t>
  </si>
  <si>
    <t>NYOMDAI SZOLGÁLTATÁS IGÉNYLŐLAP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</si>
</sst>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rgb="FF000000"/>
      <name val="Times New Roman"/>
    </font>
    <font>
      <sz val="9"/>
      <name val="Arial Narrow"/>
      <family val="2"/>
      <charset val="238"/>
    </font>
    <font>
      <b/>
      <sz val="12"/>
      <name val="Arial Narrow"/>
      <family val="2"/>
      <charset val="238"/>
    </font>
    <font>
      <sz val="10"/>
      <name val="Arial Narrow"/>
      <family val="2"/>
      <charset val="238"/>
    </font>
    <font>
      <b/>
      <sz val="14"/>
      <name val="Arial Narrow"/>
      <family val="2"/>
      <charset val="238"/>
    </font>
    <font>
      <sz val="11"/>
      <name val="Times New Roman"/>
      <family val="1"/>
      <charset val="238"/>
    </font>
    <font>
      <sz val="8"/>
      <name val="Arial Narrow"/>
      <family val="2"/>
      <charset val="238"/>
    </font>
    <font>
      <b/>
      <sz val="9"/>
      <name val="Arial Narrow"/>
      <family val="2"/>
      <charset val="238"/>
    </font>
    <font>
      <sz val="11"/>
      <name val="Arial Narrow"/>
      <family val="2"/>
      <charset val="238"/>
    </font>
    <font>
      <sz val="10"/>
      <name val="Arial"/>
      <family val="2"/>
      <charset val="238"/>
    </font>
    <font>
      <b/>
      <sz val="11"/>
      <name val="Arial Narrow"/>
      <family val="2"/>
      <charset val="238"/>
    </font>
    <font>
      <sz val="14"/>
      <name val="Arial Narrow"/>
      <family val="2"/>
      <charset val="238"/>
    </font>
    <font>
      <sz val="12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b/>
      <sz val="10"/>
      <name val="Arial Narrow"/>
      <family val="2"/>
      <charset val="238"/>
    </font>
    <font>
      <i/>
      <sz val="9"/>
      <name val="Arial Narrow"/>
      <family val="2"/>
      <charset val="238"/>
    </font>
    <font>
      <sz val="11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0" tint="-4.9989318521683403E-2"/>
        <bgColor indexed="64"/>
      </patternFill>
    </fill>
  </fills>
  <borders count="5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 applyFont="1" applyAlignme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/>
    <xf numFmtId="0" fontId="1" fillId="0" borderId="4" xfId="0" applyFont="1" applyBorder="1"/>
    <xf numFmtId="0" fontId="2" fillId="0" borderId="0" xfId="0" applyFont="1" applyAlignment="1">
      <alignment horizontal="left" vertical="top" wrapText="1"/>
    </xf>
    <xf numFmtId="0" fontId="3" fillId="0" borderId="0" xfId="0" applyFont="1"/>
    <xf numFmtId="0" fontId="1" fillId="0" borderId="6" xfId="0" applyFont="1" applyBorder="1"/>
    <xf numFmtId="0" fontId="2" fillId="0" borderId="7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/>
    </xf>
    <xf numFmtId="0" fontId="1" fillId="0" borderId="7" xfId="0" applyFont="1" applyBorder="1"/>
    <xf numFmtId="0" fontId="6" fillId="0" borderId="7" xfId="0" applyFont="1" applyBorder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13" xfId="0" applyFont="1" applyBorder="1"/>
    <xf numFmtId="0" fontId="9" fillId="0" borderId="6" xfId="0" applyFont="1" applyBorder="1"/>
    <xf numFmtId="0" fontId="3" fillId="0" borderId="2" xfId="0" applyFont="1" applyBorder="1" applyAlignment="1">
      <alignment horizontal="left" vertical="center"/>
    </xf>
    <xf numFmtId="0" fontId="3" fillId="0" borderId="2" xfId="0" applyFont="1" applyBorder="1"/>
    <xf numFmtId="0" fontId="11" fillId="0" borderId="5" xfId="0" applyFont="1" applyBorder="1" applyAlignment="1">
      <alignment horizont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4" xfId="0" applyFont="1" applyBorder="1" applyAlignment="1">
      <alignment vertical="center"/>
    </xf>
    <xf numFmtId="0" fontId="12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2" xfId="0" applyFont="1" applyBorder="1" applyAlignment="1">
      <alignment vertical="center"/>
    </xf>
    <xf numFmtId="0" fontId="1" fillId="0" borderId="5" xfId="0" applyFont="1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5" xfId="0" applyFont="1" applyBorder="1" applyAlignment="1">
      <alignment horizontal="center"/>
    </xf>
    <xf numFmtId="0" fontId="6" fillId="0" borderId="0" xfId="0" applyFont="1"/>
    <xf numFmtId="0" fontId="1" fillId="0" borderId="34" xfId="0" applyFont="1" applyBorder="1"/>
    <xf numFmtId="0" fontId="3" fillId="0" borderId="7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7" xfId="0" applyFont="1" applyBorder="1"/>
    <xf numFmtId="0" fontId="1" fillId="0" borderId="8" xfId="0" applyFont="1" applyBorder="1"/>
    <xf numFmtId="0" fontId="14" fillId="0" borderId="0" xfId="0" applyFont="1"/>
    <xf numFmtId="0" fontId="8" fillId="2" borderId="13" xfId="0" applyFont="1" applyFill="1" applyBorder="1" applyAlignment="1">
      <alignment horizontal="left" vertical="center"/>
    </xf>
    <xf numFmtId="0" fontId="1" fillId="2" borderId="29" xfId="0" applyFont="1" applyFill="1" applyBorder="1" applyAlignment="1">
      <alignment vertical="center"/>
    </xf>
    <xf numFmtId="0" fontId="1" fillId="2" borderId="14" xfId="0" applyFont="1" applyFill="1" applyBorder="1" applyAlignment="1">
      <alignment vertical="center"/>
    </xf>
    <xf numFmtId="0" fontId="1" fillId="2" borderId="16" xfId="0" applyFont="1" applyFill="1" applyBorder="1" applyAlignment="1">
      <alignment vertical="center"/>
    </xf>
    <xf numFmtId="0" fontId="7" fillId="2" borderId="26" xfId="0" applyFont="1" applyFill="1" applyBorder="1"/>
    <xf numFmtId="0" fontId="10" fillId="2" borderId="27" xfId="0" applyFont="1" applyFill="1" applyBorder="1"/>
    <xf numFmtId="0" fontId="9" fillId="2" borderId="27" xfId="0" applyFont="1" applyFill="1" applyBorder="1"/>
    <xf numFmtId="0" fontId="1" fillId="2" borderId="34" xfId="0" applyFont="1" applyFill="1" applyBorder="1"/>
    <xf numFmtId="0" fontId="0" fillId="0" borderId="0" xfId="0" applyFont="1" applyAlignment="1"/>
    <xf numFmtId="0" fontId="12" fillId="0" borderId="33" xfId="0" applyFont="1" applyBorder="1" applyAlignment="1">
      <alignment horizontal="center" vertical="center"/>
    </xf>
    <xf numFmtId="0" fontId="1" fillId="3" borderId="42" xfId="0" applyFont="1" applyFill="1" applyBorder="1"/>
    <xf numFmtId="0" fontId="10" fillId="0" borderId="37" xfId="0" applyFont="1" applyBorder="1" applyAlignment="1"/>
    <xf numFmtId="0" fontId="1" fillId="0" borderId="46" xfId="0" applyFont="1" applyBorder="1"/>
    <xf numFmtId="0" fontId="1" fillId="0" borderId="46" xfId="0" applyFont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>
      <alignment vertical="center"/>
    </xf>
    <xf numFmtId="0" fontId="1" fillId="3" borderId="47" xfId="0" applyFont="1" applyFill="1" applyBorder="1"/>
    <xf numFmtId="0" fontId="10" fillId="3" borderId="57" xfId="0" applyFont="1" applyFill="1" applyBorder="1" applyAlignment="1"/>
    <xf numFmtId="0" fontId="1" fillId="3" borderId="51" xfId="0" applyFont="1" applyFill="1" applyBorder="1" applyAlignment="1">
      <alignment vertical="center"/>
    </xf>
    <xf numFmtId="0" fontId="10" fillId="3" borderId="54" xfId="0" applyFont="1" applyFill="1" applyBorder="1" applyAlignment="1">
      <alignment horizontal="left"/>
    </xf>
    <xf numFmtId="0" fontId="10" fillId="3" borderId="55" xfId="0" applyFont="1" applyFill="1" applyBorder="1" applyAlignment="1">
      <alignment horizontal="left"/>
    </xf>
    <xf numFmtId="0" fontId="1" fillId="3" borderId="49" xfId="0" applyFont="1" applyFill="1" applyBorder="1" applyAlignment="1">
      <alignment horizontal="left" vertical="center"/>
    </xf>
    <xf numFmtId="0" fontId="1" fillId="3" borderId="52" xfId="0" applyFont="1" applyFill="1" applyBorder="1" applyAlignment="1">
      <alignment horizontal="left" vertical="center"/>
    </xf>
    <xf numFmtId="0" fontId="8" fillId="3" borderId="44" xfId="0" applyFont="1" applyFill="1" applyBorder="1" applyAlignment="1" applyProtection="1">
      <alignment horizontal="left" vertical="top"/>
      <protection locked="0"/>
    </xf>
    <xf numFmtId="0" fontId="8" fillId="3" borderId="45" xfId="0" applyFont="1" applyFill="1" applyBorder="1" applyAlignment="1" applyProtection="1">
      <alignment horizontal="left" vertical="top"/>
      <protection locked="0"/>
    </xf>
    <xf numFmtId="0" fontId="1" fillId="3" borderId="53" xfId="0" applyFont="1" applyFill="1" applyBorder="1" applyAlignment="1">
      <alignment horizontal="center" vertical="center"/>
    </xf>
    <xf numFmtId="0" fontId="1" fillId="3" borderId="54" xfId="0" applyFont="1" applyFill="1" applyBorder="1" applyAlignment="1">
      <alignment horizontal="center" vertical="center"/>
    </xf>
    <xf numFmtId="0" fontId="1" fillId="3" borderId="55" xfId="0" applyFont="1" applyFill="1" applyBorder="1" applyAlignment="1">
      <alignment horizontal="center" vertical="center"/>
    </xf>
    <xf numFmtId="0" fontId="1" fillId="3" borderId="48" xfId="0" applyFont="1" applyFill="1" applyBorder="1" applyAlignment="1" applyProtection="1">
      <alignment horizontal="center" vertical="center"/>
      <protection locked="0"/>
    </xf>
    <xf numFmtId="0" fontId="1" fillId="3" borderId="49" xfId="0" applyFont="1" applyFill="1" applyBorder="1" applyAlignment="1" applyProtection="1">
      <alignment horizontal="center" vertical="center"/>
      <protection locked="0"/>
    </xf>
    <xf numFmtId="0" fontId="1" fillId="3" borderId="52" xfId="0" applyFont="1" applyFill="1" applyBorder="1" applyAlignment="1" applyProtection="1">
      <alignment horizontal="center" vertical="center"/>
      <protection locked="0"/>
    </xf>
    <xf numFmtId="0" fontId="1" fillId="3" borderId="56" xfId="0" applyFont="1" applyFill="1" applyBorder="1" applyAlignment="1">
      <alignment horizontal="center" vertical="center"/>
    </xf>
    <xf numFmtId="0" fontId="1" fillId="3" borderId="48" xfId="0" applyFont="1" applyFill="1" applyBorder="1" applyAlignment="1">
      <alignment horizontal="center" vertical="center"/>
    </xf>
    <xf numFmtId="0" fontId="1" fillId="3" borderId="49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3" borderId="41" xfId="0" applyFont="1" applyFill="1" applyBorder="1" applyAlignment="1">
      <alignment horizontal="left" vertical="center"/>
    </xf>
    <xf numFmtId="0" fontId="10" fillId="3" borderId="43" xfId="0" applyFont="1" applyFill="1" applyBorder="1" applyAlignment="1">
      <alignment horizontal="left" vertical="center"/>
    </xf>
    <xf numFmtId="0" fontId="10" fillId="0" borderId="11" xfId="0" applyFont="1" applyBorder="1" applyAlignment="1">
      <alignment horizontal="left"/>
    </xf>
    <xf numFmtId="0" fontId="10" fillId="0" borderId="38" xfId="0" applyFont="1" applyBorder="1" applyAlignment="1">
      <alignment horizontal="left"/>
    </xf>
    <xf numFmtId="0" fontId="10" fillId="0" borderId="2" xfId="0" applyFont="1" applyBorder="1" applyAlignment="1">
      <alignment horizontal="left" vertical="center"/>
    </xf>
    <xf numFmtId="0" fontId="5" fillId="0" borderId="2" xfId="0" applyFont="1" applyBorder="1"/>
    <xf numFmtId="0" fontId="12" fillId="0" borderId="15" xfId="0" applyFont="1" applyBorder="1" applyAlignment="1">
      <alignment horizontal="center" vertical="center"/>
    </xf>
    <xf numFmtId="0" fontId="5" fillId="0" borderId="14" xfId="0" applyFont="1" applyBorder="1"/>
    <xf numFmtId="0" fontId="5" fillId="0" borderId="16" xfId="0" applyFont="1" applyBorder="1"/>
    <xf numFmtId="0" fontId="3" fillId="0" borderId="15" xfId="0" applyFont="1" applyBorder="1" applyAlignment="1">
      <alignment horizontal="center" vertical="center"/>
    </xf>
    <xf numFmtId="0" fontId="5" fillId="0" borderId="17" xfId="0" applyFont="1" applyBorder="1"/>
    <xf numFmtId="0" fontId="1" fillId="0" borderId="35" xfId="0" applyFont="1" applyBorder="1" applyAlignment="1">
      <alignment vertical="center" wrapText="1"/>
    </xf>
    <xf numFmtId="0" fontId="1" fillId="0" borderId="35" xfId="0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5" fillId="0" borderId="11" xfId="0" applyFont="1" applyBorder="1"/>
    <xf numFmtId="0" fontId="5" fillId="0" borderId="38" xfId="0" applyFont="1" applyBorder="1"/>
    <xf numFmtId="0" fontId="5" fillId="0" borderId="12" xfId="0" applyFont="1" applyBorder="1"/>
    <xf numFmtId="0" fontId="1" fillId="0" borderId="14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6" fillId="0" borderId="0" xfId="0" applyFont="1" applyAlignment="1"/>
    <xf numFmtId="0" fontId="5" fillId="0" borderId="18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5" fillId="0" borderId="5" xfId="0" applyFont="1" applyBorder="1"/>
    <xf numFmtId="0" fontId="3" fillId="0" borderId="10" xfId="0" applyFont="1" applyBorder="1" applyAlignment="1" applyProtection="1">
      <alignment horizontal="left" vertical="center" wrapText="1"/>
      <protection locked="0"/>
    </xf>
    <xf numFmtId="0" fontId="5" fillId="0" borderId="11" xfId="0" applyFont="1" applyBorder="1" applyProtection="1">
      <protection locked="0"/>
    </xf>
    <xf numFmtId="0" fontId="5" fillId="0" borderId="12" xfId="0" applyFont="1" applyBorder="1" applyProtection="1"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5" fillId="0" borderId="14" xfId="0" applyFont="1" applyBorder="1" applyProtection="1">
      <protection locked="0"/>
    </xf>
    <xf numFmtId="0" fontId="5" fillId="0" borderId="16" xfId="0" applyFont="1" applyBorder="1" applyProtection="1">
      <protection locked="0"/>
    </xf>
    <xf numFmtId="0" fontId="1" fillId="0" borderId="20" xfId="0" applyFont="1" applyBorder="1" applyAlignment="1">
      <alignment horizontal="center" vertical="center"/>
    </xf>
    <xf numFmtId="0" fontId="5" fillId="0" borderId="19" xfId="0" applyFont="1" applyBorder="1"/>
    <xf numFmtId="0" fontId="5" fillId="0" borderId="21" xfId="0" applyFont="1" applyBorder="1"/>
    <xf numFmtId="0" fontId="1" fillId="0" borderId="20" xfId="0" applyFont="1" applyBorder="1" applyAlignment="1">
      <alignment horizontal="center" vertical="center" wrapText="1"/>
    </xf>
    <xf numFmtId="3" fontId="12" fillId="0" borderId="26" xfId="0" applyNumberFormat="1" applyFont="1" applyBorder="1" applyAlignment="1">
      <alignment horizontal="right" vertical="center"/>
    </xf>
    <xf numFmtId="0" fontId="5" fillId="0" borderId="27" xfId="0" applyFont="1" applyBorder="1"/>
    <xf numFmtId="0" fontId="5" fillId="0" borderId="28" xfId="0" applyFont="1" applyBorder="1"/>
    <xf numFmtId="0" fontId="6" fillId="0" borderId="7" xfId="0" applyFont="1" applyBorder="1" applyAlignment="1">
      <alignment horizontal="left" vertical="top"/>
    </xf>
    <xf numFmtId="0" fontId="5" fillId="0" borderId="7" xfId="0" applyFont="1" applyBorder="1"/>
    <xf numFmtId="0" fontId="1" fillId="0" borderId="2" xfId="0" applyFont="1" applyBorder="1" applyAlignment="1">
      <alignment horizontal="left" vertical="center"/>
    </xf>
    <xf numFmtId="0" fontId="5" fillId="0" borderId="9" xfId="0" applyFont="1" applyBorder="1"/>
    <xf numFmtId="0" fontId="12" fillId="2" borderId="33" xfId="0" applyFont="1" applyFill="1" applyBorder="1" applyAlignment="1">
      <alignment horizontal="center" vertical="center"/>
    </xf>
    <xf numFmtId="0" fontId="5" fillId="0" borderId="35" xfId="0" applyFont="1" applyBorder="1"/>
    <xf numFmtId="0" fontId="5" fillId="0" borderId="36" xfId="0" applyFont="1" applyBorder="1"/>
    <xf numFmtId="0" fontId="7" fillId="2" borderId="33" xfId="0" applyFont="1" applyFill="1" applyBorder="1" applyAlignment="1">
      <alignment horizontal="center" vertical="center"/>
    </xf>
    <xf numFmtId="0" fontId="5" fillId="0" borderId="39" xfId="0" applyFont="1" applyBorder="1"/>
    <xf numFmtId="0" fontId="10" fillId="2" borderId="1" xfId="0" applyFont="1" applyFill="1" applyBorder="1" applyAlignment="1">
      <alignment horizontal="center" vertical="center"/>
    </xf>
    <xf numFmtId="0" fontId="5" fillId="0" borderId="3" xfId="0" applyFont="1" applyBorder="1"/>
    <xf numFmtId="0" fontId="1" fillId="2" borderId="25" xfId="0" applyFont="1" applyFill="1" applyBorder="1" applyAlignment="1">
      <alignment horizontal="center" vertical="center"/>
    </xf>
    <xf numFmtId="0" fontId="5" fillId="0" borderId="40" xfId="0" applyFont="1" applyBorder="1"/>
    <xf numFmtId="0" fontId="1" fillId="2" borderId="35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 vertical="center"/>
    </xf>
    <xf numFmtId="0" fontId="1" fillId="2" borderId="33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5" fillId="0" borderId="8" xfId="0" applyFont="1" applyBorder="1"/>
    <xf numFmtId="3" fontId="12" fillId="0" borderId="34" xfId="0" applyNumberFormat="1" applyFont="1" applyBorder="1" applyAlignment="1">
      <alignment horizontal="right" vertical="center"/>
    </xf>
    <xf numFmtId="3" fontId="12" fillId="0" borderId="6" xfId="0" applyNumberFormat="1" applyFont="1" applyBorder="1" applyAlignment="1">
      <alignment horizontal="right" vertical="center"/>
    </xf>
    <xf numFmtId="0" fontId="12" fillId="0" borderId="33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center"/>
    </xf>
    <xf numFmtId="14" fontId="3" fillId="0" borderId="15" xfId="0" applyNumberFormat="1" applyFont="1" applyBorder="1" applyAlignment="1">
      <alignment horizontal="center" vertical="center"/>
    </xf>
    <xf numFmtId="0" fontId="1" fillId="0" borderId="35" xfId="0" applyFont="1" applyBorder="1" applyAlignment="1">
      <alignment horizontal="left" vertical="center"/>
    </xf>
    <xf numFmtId="14" fontId="3" fillId="0" borderId="33" xfId="0" applyNumberFormat="1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115661</xdr:colOff>
      <xdr:row>0</xdr:row>
      <xdr:rowOff>47625</xdr:rowOff>
    </xdr:from>
    <xdr:to>
      <xdr:col>4</xdr:col>
      <xdr:colOff>3761</xdr:colOff>
      <xdr:row>2</xdr:row>
      <xdr:rowOff>151450</xdr:rowOff>
    </xdr:to>
    <xdr:pic>
      <xdr:nvPicPr>
        <xdr:cNvPr id="4" name="Kép 3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61" y="47625"/>
          <a:ext cx="612000" cy="69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96"/>
  <sheetViews>
    <sheetView showGridLines="0" tabSelected="1" zoomScaleNormal="100" zoomScaleSheetLayoutView="130" workbookViewId="0">
      <selection activeCell="K7" sqref="K7:AG7"/>
    </sheetView>
  </sheetViews>
  <sheetFormatPr defaultColWidth="15.140625" defaultRowHeight="15" customHeight="1" x14ac:dyDescent="0.25"/>
  <cols>
    <col min="1" max="33" width="2.7109375" customWidth="1"/>
  </cols>
  <sheetData>
    <row r="1" spans="1:33" ht="11.2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3"/>
    </row>
    <row r="2" spans="1:33" ht="35.25" customHeight="1" x14ac:dyDescent="0.25">
      <c r="A2" s="5"/>
      <c r="B2" s="6"/>
      <c r="C2" s="7"/>
      <c r="D2" s="7"/>
      <c r="E2" s="7"/>
      <c r="F2" s="81" t="s">
        <v>18</v>
      </c>
      <c r="G2" s="81"/>
      <c r="H2" s="81"/>
      <c r="I2" s="101" t="s">
        <v>24</v>
      </c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6" t="s">
        <v>0</v>
      </c>
      <c r="AA2" s="107"/>
      <c r="AB2" s="107"/>
      <c r="AC2" s="107"/>
      <c r="AD2" s="107"/>
      <c r="AE2" s="107"/>
      <c r="AF2" s="107"/>
      <c r="AG2" s="108"/>
    </row>
    <row r="3" spans="1:33" ht="15" customHeight="1" x14ac:dyDescent="0.25">
      <c r="A3" s="8"/>
      <c r="B3" s="9"/>
      <c r="C3" s="10"/>
      <c r="D3" s="10"/>
      <c r="E3" s="10"/>
      <c r="F3" s="122"/>
      <c r="G3" s="123"/>
      <c r="H3" s="123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1"/>
      <c r="U3" s="12"/>
      <c r="V3" s="12"/>
      <c r="W3" s="12"/>
      <c r="X3" s="11"/>
      <c r="Y3" s="11"/>
      <c r="Z3" s="11"/>
      <c r="AA3" s="11"/>
      <c r="AB3" s="13"/>
      <c r="AC3" s="13"/>
      <c r="AD3" s="13"/>
      <c r="AE3" s="13"/>
      <c r="AF3" s="13"/>
      <c r="AG3" s="14"/>
    </row>
    <row r="4" spans="1:33" ht="6.75" customHeight="1" x14ac:dyDescent="0.25">
      <c r="A4" s="4"/>
      <c r="B4" s="6"/>
      <c r="C4" s="16"/>
      <c r="D4" s="16"/>
      <c r="E4" s="16"/>
      <c r="F4" s="17"/>
      <c r="G4" s="17"/>
      <c r="H4" s="17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4"/>
      <c r="U4" s="18"/>
      <c r="V4" s="18"/>
      <c r="W4" s="18"/>
      <c r="X4" s="4"/>
      <c r="Y4" s="4"/>
      <c r="Z4" s="4"/>
      <c r="AA4" s="4"/>
      <c r="AB4" s="15"/>
      <c r="AC4" s="15"/>
      <c r="AD4" s="15"/>
      <c r="AE4" s="15"/>
      <c r="AF4" s="15"/>
      <c r="AG4" s="15"/>
    </row>
    <row r="5" spans="1:33" ht="22.5" customHeight="1" x14ac:dyDescent="0.25">
      <c r="A5" s="19"/>
      <c r="B5" s="124" t="s">
        <v>21</v>
      </c>
      <c r="C5" s="87"/>
      <c r="D5" s="87"/>
      <c r="E5" s="87"/>
      <c r="F5" s="87"/>
      <c r="G5" s="87"/>
      <c r="H5" s="87"/>
      <c r="I5" s="87"/>
      <c r="J5" s="125"/>
      <c r="K5" s="109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1"/>
    </row>
    <row r="6" spans="1:33" ht="28.5" customHeight="1" x14ac:dyDescent="0.25">
      <c r="A6" s="20"/>
      <c r="B6" s="100" t="s">
        <v>23</v>
      </c>
      <c r="C6" s="89"/>
      <c r="D6" s="89"/>
      <c r="E6" s="89"/>
      <c r="F6" s="89"/>
      <c r="G6" s="89"/>
      <c r="H6" s="89"/>
      <c r="I6" s="89"/>
      <c r="J6" s="89"/>
      <c r="K6" s="112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4"/>
    </row>
    <row r="7" spans="1:33" ht="129" customHeight="1" x14ac:dyDescent="0.25">
      <c r="A7" s="21"/>
      <c r="B7" s="93" t="s">
        <v>19</v>
      </c>
      <c r="C7" s="94"/>
      <c r="D7" s="94"/>
      <c r="E7" s="94"/>
      <c r="F7" s="94"/>
      <c r="G7" s="94"/>
      <c r="H7" s="94"/>
      <c r="I7" s="94"/>
      <c r="J7" s="95"/>
      <c r="K7" s="103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5"/>
    </row>
    <row r="8" spans="1:33" s="54" customFormat="1" ht="3.75" customHeight="1" x14ac:dyDescent="0.25">
      <c r="A8" s="4"/>
      <c r="B8" s="6"/>
      <c r="C8" s="16"/>
      <c r="D8" s="16"/>
      <c r="E8" s="16"/>
      <c r="F8" s="17"/>
      <c r="G8" s="17"/>
      <c r="H8" s="17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4"/>
      <c r="U8" s="18"/>
      <c r="V8" s="18"/>
      <c r="W8" s="18"/>
      <c r="X8" s="4"/>
      <c r="Y8" s="4"/>
      <c r="Z8" s="4"/>
      <c r="AA8" s="4"/>
      <c r="AB8" s="15"/>
      <c r="AC8" s="15"/>
      <c r="AD8" s="15"/>
      <c r="AE8" s="15"/>
      <c r="AF8" s="15"/>
      <c r="AG8" s="15"/>
    </row>
    <row r="9" spans="1:33" ht="16.5" customHeight="1" x14ac:dyDescent="0.25">
      <c r="A9" s="56"/>
      <c r="B9" s="82" t="s">
        <v>20</v>
      </c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3"/>
    </row>
    <row r="10" spans="1:33" s="60" customFormat="1" ht="97.5" customHeight="1" x14ac:dyDescent="0.25">
      <c r="A10" s="62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70"/>
    </row>
    <row r="11" spans="1:33" s="60" customFormat="1" ht="16.5" customHeight="1" x14ac:dyDescent="0.3">
      <c r="A11" s="63"/>
      <c r="B11" s="65" t="s">
        <v>7</v>
      </c>
      <c r="C11" s="65"/>
      <c r="D11" s="65"/>
      <c r="E11" s="65"/>
      <c r="F11" s="65"/>
      <c r="G11" s="65"/>
      <c r="H11" s="66"/>
      <c r="I11" s="71" t="s">
        <v>8</v>
      </c>
      <c r="J11" s="72"/>
      <c r="K11" s="72"/>
      <c r="L11" s="72"/>
      <c r="M11" s="72"/>
      <c r="N11" s="73"/>
      <c r="O11" s="71" t="s">
        <v>9</v>
      </c>
      <c r="P11" s="72"/>
      <c r="Q11" s="72"/>
      <c r="R11" s="72"/>
      <c r="S11" s="72"/>
      <c r="T11" s="72"/>
      <c r="U11" s="72"/>
      <c r="V11" s="72"/>
      <c r="W11" s="73"/>
      <c r="X11" s="71" t="s">
        <v>10</v>
      </c>
      <c r="Y11" s="72"/>
      <c r="Z11" s="72"/>
      <c r="AA11" s="72"/>
      <c r="AB11" s="72"/>
      <c r="AC11" s="72"/>
      <c r="AD11" s="72"/>
      <c r="AE11" s="72"/>
      <c r="AF11" s="72"/>
      <c r="AG11" s="77"/>
    </row>
    <row r="12" spans="1:33" s="61" customFormat="1" ht="30" customHeight="1" x14ac:dyDescent="0.25">
      <c r="A12" s="64"/>
      <c r="B12" s="67" t="s">
        <v>22</v>
      </c>
      <c r="C12" s="67"/>
      <c r="D12" s="67"/>
      <c r="E12" s="67"/>
      <c r="F12" s="67"/>
      <c r="G12" s="67"/>
      <c r="H12" s="68"/>
      <c r="I12" s="74"/>
      <c r="J12" s="75"/>
      <c r="K12" s="75"/>
      <c r="L12" s="75"/>
      <c r="M12" s="75"/>
      <c r="N12" s="76"/>
      <c r="O12" s="74"/>
      <c r="P12" s="75"/>
      <c r="Q12" s="75"/>
      <c r="R12" s="75"/>
      <c r="S12" s="75"/>
      <c r="T12" s="75"/>
      <c r="U12" s="75"/>
      <c r="V12" s="75"/>
      <c r="W12" s="76"/>
      <c r="X12" s="78"/>
      <c r="Y12" s="79"/>
      <c r="Z12" s="79"/>
      <c r="AA12" s="79"/>
      <c r="AB12" s="79"/>
      <c r="AC12" s="79"/>
      <c r="AD12" s="79"/>
      <c r="AE12" s="79"/>
      <c r="AF12" s="79"/>
      <c r="AG12" s="80"/>
    </row>
    <row r="13" spans="1:33" s="54" customFormat="1" ht="3.75" customHeight="1" x14ac:dyDescent="0.25">
      <c r="A13" s="4"/>
      <c r="B13" s="6"/>
      <c r="C13" s="16"/>
      <c r="D13" s="16"/>
      <c r="E13" s="16"/>
      <c r="F13" s="17"/>
      <c r="G13" s="17"/>
      <c r="H13" s="17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4"/>
      <c r="U13" s="18"/>
      <c r="V13" s="18"/>
      <c r="W13" s="18"/>
      <c r="X13" s="4"/>
      <c r="Y13" s="4"/>
      <c r="Z13" s="4"/>
      <c r="AA13" s="4"/>
      <c r="AB13" s="15"/>
      <c r="AC13" s="15"/>
      <c r="AD13" s="15"/>
      <c r="AE13" s="15"/>
      <c r="AF13" s="15"/>
      <c r="AG13" s="15"/>
    </row>
    <row r="14" spans="1:33" ht="16.5" customHeight="1" x14ac:dyDescent="0.3">
      <c r="A14" s="57"/>
      <c r="B14" s="84" t="s">
        <v>7</v>
      </c>
      <c r="C14" s="84"/>
      <c r="D14" s="84"/>
      <c r="E14" s="84"/>
      <c r="F14" s="84"/>
      <c r="G14" s="84"/>
      <c r="H14" s="85"/>
      <c r="I14" s="96" t="s">
        <v>8</v>
      </c>
      <c r="J14" s="97"/>
      <c r="K14" s="97"/>
      <c r="L14" s="97"/>
      <c r="M14" s="97"/>
      <c r="N14" s="98"/>
      <c r="O14" s="96" t="s">
        <v>9</v>
      </c>
      <c r="P14" s="97"/>
      <c r="Q14" s="97"/>
      <c r="R14" s="97"/>
      <c r="S14" s="97"/>
      <c r="T14" s="97"/>
      <c r="U14" s="97"/>
      <c r="V14" s="97"/>
      <c r="W14" s="98"/>
      <c r="X14" s="96" t="s">
        <v>10</v>
      </c>
      <c r="Y14" s="97"/>
      <c r="Z14" s="97"/>
      <c r="AA14" s="97"/>
      <c r="AB14" s="97"/>
      <c r="AC14" s="97"/>
      <c r="AD14" s="97"/>
      <c r="AE14" s="97"/>
      <c r="AF14" s="97"/>
      <c r="AG14" s="99"/>
    </row>
    <row r="15" spans="1:33" ht="30" customHeight="1" x14ac:dyDescent="0.25">
      <c r="A15" s="20"/>
      <c r="B15" s="143" t="s">
        <v>11</v>
      </c>
      <c r="C15" s="89"/>
      <c r="D15" s="89"/>
      <c r="E15" s="89"/>
      <c r="F15" s="89"/>
      <c r="G15" s="89"/>
      <c r="H15" s="89"/>
      <c r="I15" s="144"/>
      <c r="J15" s="89"/>
      <c r="K15" s="89"/>
      <c r="L15" s="89"/>
      <c r="M15" s="89"/>
      <c r="N15" s="92"/>
      <c r="O15" s="91"/>
      <c r="P15" s="89"/>
      <c r="Q15" s="89"/>
      <c r="R15" s="89"/>
      <c r="S15" s="89"/>
      <c r="T15" s="89"/>
      <c r="U15" s="89"/>
      <c r="V15" s="89"/>
      <c r="W15" s="92"/>
      <c r="X15" s="88"/>
      <c r="Y15" s="89"/>
      <c r="Z15" s="89"/>
      <c r="AA15" s="89"/>
      <c r="AB15" s="89"/>
      <c r="AC15" s="89"/>
      <c r="AD15" s="89"/>
      <c r="AE15" s="89"/>
      <c r="AF15" s="89"/>
      <c r="AG15" s="90"/>
    </row>
    <row r="16" spans="1:33" ht="30" customHeight="1" x14ac:dyDescent="0.25">
      <c r="A16" s="40"/>
      <c r="B16" s="145" t="s">
        <v>12</v>
      </c>
      <c r="C16" s="127"/>
      <c r="D16" s="127"/>
      <c r="E16" s="127"/>
      <c r="F16" s="127"/>
      <c r="G16" s="127"/>
      <c r="H16" s="127"/>
      <c r="I16" s="146"/>
      <c r="J16" s="127"/>
      <c r="K16" s="127"/>
      <c r="L16" s="127"/>
      <c r="M16" s="127"/>
      <c r="N16" s="130"/>
      <c r="O16" s="147"/>
      <c r="P16" s="127"/>
      <c r="Q16" s="127"/>
      <c r="R16" s="127"/>
      <c r="S16" s="127"/>
      <c r="T16" s="127"/>
      <c r="U16" s="127"/>
      <c r="V16" s="127"/>
      <c r="W16" s="130"/>
      <c r="X16" s="142"/>
      <c r="Y16" s="127"/>
      <c r="Z16" s="127"/>
      <c r="AA16" s="127"/>
      <c r="AB16" s="127"/>
      <c r="AC16" s="127"/>
      <c r="AD16" s="127"/>
      <c r="AE16" s="127"/>
      <c r="AF16" s="127"/>
      <c r="AG16" s="128"/>
    </row>
    <row r="17" spans="1:33" s="54" customFormat="1" ht="16.5" customHeight="1" x14ac:dyDescent="0.25">
      <c r="A17" s="1"/>
      <c r="B17" s="86" t="s">
        <v>1</v>
      </c>
      <c r="C17" s="87"/>
      <c r="D17" s="87"/>
      <c r="E17" s="87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3"/>
      <c r="S17" s="23"/>
      <c r="T17" s="23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3"/>
    </row>
    <row r="18" spans="1:33" s="54" customFormat="1" ht="18.75" customHeight="1" x14ac:dyDescent="0.25">
      <c r="A18" s="5"/>
      <c r="B18" s="115" t="s">
        <v>2</v>
      </c>
      <c r="C18" s="116"/>
      <c r="D18" s="116"/>
      <c r="E18" s="116"/>
      <c r="F18" s="116"/>
      <c r="G18" s="116"/>
      <c r="H18" s="116"/>
      <c r="I18" s="117"/>
      <c r="J18" s="118" t="s">
        <v>3</v>
      </c>
      <c r="K18" s="116"/>
      <c r="L18" s="116"/>
      <c r="M18" s="117"/>
      <c r="N18" s="115" t="s">
        <v>4</v>
      </c>
      <c r="O18" s="116"/>
      <c r="P18" s="116"/>
      <c r="Q18" s="116"/>
      <c r="R18" s="116"/>
      <c r="S18" s="116"/>
      <c r="T18" s="116"/>
      <c r="U18" s="116"/>
      <c r="V18" s="116"/>
      <c r="W18" s="117"/>
      <c r="X18" s="115" t="s">
        <v>5</v>
      </c>
      <c r="Y18" s="116"/>
      <c r="Z18" s="116"/>
      <c r="AA18" s="116"/>
      <c r="AB18" s="116"/>
      <c r="AC18" s="116"/>
      <c r="AD18" s="116"/>
      <c r="AE18" s="116"/>
      <c r="AF18" s="117"/>
      <c r="AG18" s="24"/>
    </row>
    <row r="19" spans="1:33" s="54" customFormat="1" ht="22.5" customHeight="1" x14ac:dyDescent="0.25">
      <c r="A19" s="5"/>
      <c r="B19" s="25"/>
      <c r="C19" s="26"/>
      <c r="D19" s="26"/>
      <c r="E19" s="26"/>
      <c r="F19" s="26"/>
      <c r="G19" s="26"/>
      <c r="H19" s="26"/>
      <c r="I19" s="27"/>
      <c r="J19" s="25"/>
      <c r="K19" s="26"/>
      <c r="L19" s="28"/>
      <c r="M19" s="27"/>
      <c r="N19" s="25"/>
      <c r="O19" s="26"/>
      <c r="P19" s="26"/>
      <c r="Q19" s="26"/>
      <c r="R19" s="26"/>
      <c r="S19" s="26"/>
      <c r="T19" s="26"/>
      <c r="U19" s="26"/>
      <c r="V19" s="26"/>
      <c r="W19" s="29"/>
      <c r="X19" s="119"/>
      <c r="Y19" s="120"/>
      <c r="Z19" s="120"/>
      <c r="AA19" s="120"/>
      <c r="AB19" s="120"/>
      <c r="AC19" s="120"/>
      <c r="AD19" s="120"/>
      <c r="AE19" s="120"/>
      <c r="AF19" s="121"/>
      <c r="AG19" s="24"/>
    </row>
    <row r="20" spans="1:33" s="54" customFormat="1" ht="22.5" customHeight="1" x14ac:dyDescent="0.25">
      <c r="A20" s="5"/>
      <c r="B20" s="30"/>
      <c r="C20" s="31"/>
      <c r="D20" s="31"/>
      <c r="E20" s="31"/>
      <c r="F20" s="31"/>
      <c r="G20" s="31"/>
      <c r="H20" s="31"/>
      <c r="I20" s="32"/>
      <c r="J20" s="30"/>
      <c r="K20" s="31"/>
      <c r="L20" s="55"/>
      <c r="M20" s="32"/>
      <c r="N20" s="30"/>
      <c r="O20" s="31"/>
      <c r="P20" s="31"/>
      <c r="Q20" s="31"/>
      <c r="R20" s="31"/>
      <c r="S20" s="31"/>
      <c r="T20" s="31"/>
      <c r="U20" s="31"/>
      <c r="V20" s="31"/>
      <c r="W20" s="34"/>
      <c r="X20" s="140"/>
      <c r="Y20" s="127"/>
      <c r="Z20" s="127"/>
      <c r="AA20" s="127"/>
      <c r="AB20" s="127"/>
      <c r="AC20" s="127"/>
      <c r="AD20" s="127"/>
      <c r="AE20" s="127"/>
      <c r="AF20" s="128"/>
      <c r="AG20" s="35"/>
    </row>
    <row r="21" spans="1:33" s="54" customFormat="1" ht="22.5" customHeight="1" x14ac:dyDescent="0.25">
      <c r="A21" s="58"/>
      <c r="B21" s="36" t="s">
        <v>6</v>
      </c>
      <c r="C21" s="37"/>
      <c r="D21" s="37"/>
      <c r="E21" s="37"/>
      <c r="F21" s="37"/>
      <c r="G21" s="37"/>
      <c r="H21" s="138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39"/>
      <c r="X21" s="141" t="str">
        <f>IF(SUM(X19:AF20)=0,"",SUM(X19:AF20))</f>
        <v/>
      </c>
      <c r="Y21" s="123"/>
      <c r="Z21" s="123"/>
      <c r="AA21" s="123"/>
      <c r="AB21" s="123"/>
      <c r="AC21" s="123"/>
      <c r="AD21" s="123"/>
      <c r="AE21" s="123"/>
      <c r="AF21" s="139"/>
      <c r="AG21" s="59"/>
    </row>
    <row r="22" spans="1:33" ht="16.5" customHeight="1" x14ac:dyDescent="0.25">
      <c r="A22" s="5"/>
      <c r="B22" s="86" t="s">
        <v>13</v>
      </c>
      <c r="C22" s="87"/>
      <c r="D22" s="87"/>
      <c r="E22" s="87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3"/>
      <c r="S22" s="23"/>
      <c r="T22" s="23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35"/>
    </row>
    <row r="23" spans="1:33" ht="18.75" customHeight="1" x14ac:dyDescent="0.25">
      <c r="A23" s="5"/>
      <c r="B23" s="115" t="s">
        <v>2</v>
      </c>
      <c r="C23" s="116"/>
      <c r="D23" s="116"/>
      <c r="E23" s="116"/>
      <c r="F23" s="116"/>
      <c r="G23" s="116"/>
      <c r="H23" s="116"/>
      <c r="I23" s="117"/>
      <c r="J23" s="118" t="s">
        <v>3</v>
      </c>
      <c r="K23" s="116"/>
      <c r="L23" s="116"/>
      <c r="M23" s="117"/>
      <c r="N23" s="115" t="s">
        <v>4</v>
      </c>
      <c r="O23" s="116"/>
      <c r="P23" s="116"/>
      <c r="Q23" s="116"/>
      <c r="R23" s="116"/>
      <c r="S23" s="116"/>
      <c r="T23" s="116"/>
      <c r="U23" s="116"/>
      <c r="V23" s="116"/>
      <c r="W23" s="117"/>
      <c r="X23" s="115" t="s">
        <v>5</v>
      </c>
      <c r="Y23" s="116"/>
      <c r="Z23" s="116"/>
      <c r="AA23" s="116"/>
      <c r="AB23" s="116"/>
      <c r="AC23" s="116"/>
      <c r="AD23" s="116"/>
      <c r="AE23" s="116"/>
      <c r="AF23" s="117"/>
      <c r="AG23" s="24"/>
    </row>
    <row r="24" spans="1:33" ht="22.5" customHeight="1" x14ac:dyDescent="0.25">
      <c r="A24" s="5"/>
      <c r="B24" s="25"/>
      <c r="C24" s="26"/>
      <c r="D24" s="26"/>
      <c r="E24" s="26"/>
      <c r="F24" s="26"/>
      <c r="G24" s="26"/>
      <c r="H24" s="26"/>
      <c r="I24" s="27"/>
      <c r="J24" s="25"/>
      <c r="K24" s="26"/>
      <c r="L24" s="28"/>
      <c r="M24" s="27"/>
      <c r="N24" s="25"/>
      <c r="O24" s="26"/>
      <c r="P24" s="26"/>
      <c r="Q24" s="26"/>
      <c r="R24" s="26"/>
      <c r="S24" s="26"/>
      <c r="T24" s="26"/>
      <c r="U24" s="26"/>
      <c r="V24" s="26"/>
      <c r="W24" s="29"/>
      <c r="X24" s="119"/>
      <c r="Y24" s="120"/>
      <c r="Z24" s="120"/>
      <c r="AA24" s="120"/>
      <c r="AB24" s="120"/>
      <c r="AC24" s="120"/>
      <c r="AD24" s="120"/>
      <c r="AE24" s="120"/>
      <c r="AF24" s="121"/>
      <c r="AG24" s="24"/>
    </row>
    <row r="25" spans="1:33" ht="22.5" customHeight="1" x14ac:dyDescent="0.25">
      <c r="A25" s="5"/>
      <c r="B25" s="30"/>
      <c r="C25" s="31"/>
      <c r="D25" s="31"/>
      <c r="E25" s="31"/>
      <c r="F25" s="31"/>
      <c r="G25" s="31"/>
      <c r="H25" s="31"/>
      <c r="I25" s="32"/>
      <c r="J25" s="30"/>
      <c r="K25" s="31"/>
      <c r="L25" s="33"/>
      <c r="M25" s="32"/>
      <c r="N25" s="30"/>
      <c r="O25" s="31"/>
      <c r="P25" s="31"/>
      <c r="Q25" s="31"/>
      <c r="R25" s="31"/>
      <c r="S25" s="31"/>
      <c r="T25" s="31"/>
      <c r="U25" s="31"/>
      <c r="V25" s="31"/>
      <c r="W25" s="34"/>
      <c r="X25" s="140"/>
      <c r="Y25" s="127"/>
      <c r="Z25" s="127"/>
      <c r="AA25" s="127"/>
      <c r="AB25" s="127"/>
      <c r="AC25" s="127"/>
      <c r="AD25" s="127"/>
      <c r="AE25" s="127"/>
      <c r="AF25" s="128"/>
      <c r="AG25" s="35"/>
    </row>
    <row r="26" spans="1:33" ht="22.5" customHeight="1" x14ac:dyDescent="0.25">
      <c r="A26" s="5"/>
      <c r="B26" s="36" t="s">
        <v>14</v>
      </c>
      <c r="C26" s="37"/>
      <c r="D26" s="37"/>
      <c r="E26" s="37"/>
      <c r="F26" s="37"/>
      <c r="G26" s="37"/>
      <c r="H26" s="138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39"/>
      <c r="X26" s="141" t="str">
        <f>IF(SUM(X24:AF25)=0,"",SUM(X24:AF25))</f>
        <v/>
      </c>
      <c r="Y26" s="123"/>
      <c r="Z26" s="123"/>
      <c r="AA26" s="123"/>
      <c r="AB26" s="123"/>
      <c r="AC26" s="123"/>
      <c r="AD26" s="123"/>
      <c r="AE26" s="123"/>
      <c r="AF26" s="139"/>
      <c r="AG26" s="38"/>
    </row>
    <row r="27" spans="1:33" ht="3.75" customHeight="1" x14ac:dyDescent="0.25">
      <c r="A27" s="8"/>
      <c r="B27" s="41"/>
      <c r="C27" s="41"/>
      <c r="D27" s="41"/>
      <c r="E27" s="41"/>
      <c r="F27" s="41"/>
      <c r="G27" s="41"/>
      <c r="H27" s="41"/>
      <c r="I27" s="41"/>
      <c r="J27" s="42"/>
      <c r="K27" s="42"/>
      <c r="L27" s="42"/>
      <c r="M27" s="42"/>
      <c r="N27" s="42"/>
      <c r="O27" s="42"/>
      <c r="P27" s="42"/>
      <c r="Q27" s="42"/>
      <c r="R27" s="11"/>
      <c r="S27" s="43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44"/>
    </row>
    <row r="28" spans="1:33" ht="3.75" customHeight="1" x14ac:dyDescent="0.25">
      <c r="A28" s="4"/>
      <c r="B28" s="4"/>
      <c r="C28" s="45"/>
      <c r="D28" s="45"/>
      <c r="E28" s="7"/>
      <c r="F28" s="7"/>
      <c r="G28" s="7"/>
      <c r="H28" s="7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39"/>
    </row>
    <row r="29" spans="1:33" ht="22.5" customHeight="1" x14ac:dyDescent="0.25">
      <c r="A29" s="131" t="s">
        <v>15</v>
      </c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132"/>
    </row>
    <row r="30" spans="1:33" ht="22.5" customHeight="1" x14ac:dyDescent="0.25">
      <c r="A30" s="46"/>
      <c r="B30" s="136" t="s">
        <v>16</v>
      </c>
      <c r="C30" s="89"/>
      <c r="D30" s="89"/>
      <c r="E30" s="89"/>
      <c r="F30" s="89"/>
      <c r="G30" s="89"/>
      <c r="H30" s="89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9"/>
    </row>
    <row r="31" spans="1:33" ht="15" customHeight="1" x14ac:dyDescent="0.3">
      <c r="A31" s="50"/>
      <c r="B31" s="51"/>
      <c r="C31" s="52"/>
      <c r="D31" s="52"/>
      <c r="E31" s="52"/>
      <c r="F31" s="52"/>
      <c r="G31" s="52"/>
      <c r="H31" s="52"/>
      <c r="I31" s="133" t="s">
        <v>8</v>
      </c>
      <c r="J31" s="120"/>
      <c r="K31" s="120"/>
      <c r="L31" s="120"/>
      <c r="M31" s="120"/>
      <c r="N31" s="134"/>
      <c r="O31" s="133" t="s">
        <v>9</v>
      </c>
      <c r="P31" s="120"/>
      <c r="Q31" s="120"/>
      <c r="R31" s="120"/>
      <c r="S31" s="120"/>
      <c r="T31" s="120"/>
      <c r="U31" s="120"/>
      <c r="V31" s="120"/>
      <c r="W31" s="134"/>
      <c r="X31" s="133" t="s">
        <v>10</v>
      </c>
      <c r="Y31" s="120"/>
      <c r="Z31" s="120"/>
      <c r="AA31" s="120"/>
      <c r="AB31" s="120"/>
      <c r="AC31" s="120"/>
      <c r="AD31" s="120"/>
      <c r="AE31" s="120"/>
      <c r="AF31" s="120"/>
      <c r="AG31" s="121"/>
    </row>
    <row r="32" spans="1:33" ht="37.5" customHeight="1" x14ac:dyDescent="0.25">
      <c r="A32" s="53"/>
      <c r="B32" s="135" t="s">
        <v>17</v>
      </c>
      <c r="C32" s="127"/>
      <c r="D32" s="127"/>
      <c r="E32" s="127"/>
      <c r="F32" s="127"/>
      <c r="G32" s="127"/>
      <c r="H32" s="130"/>
      <c r="I32" s="137"/>
      <c r="J32" s="127"/>
      <c r="K32" s="127"/>
      <c r="L32" s="127"/>
      <c r="M32" s="127"/>
      <c r="N32" s="130"/>
      <c r="O32" s="129"/>
      <c r="P32" s="127"/>
      <c r="Q32" s="127"/>
      <c r="R32" s="127"/>
      <c r="S32" s="127"/>
      <c r="T32" s="127"/>
      <c r="U32" s="127"/>
      <c r="V32" s="127"/>
      <c r="W32" s="130"/>
      <c r="X32" s="126"/>
      <c r="Y32" s="127"/>
      <c r="Z32" s="127"/>
      <c r="AA32" s="127"/>
      <c r="AB32" s="127"/>
      <c r="AC32" s="127"/>
      <c r="AD32" s="127"/>
      <c r="AE32" s="127"/>
      <c r="AF32" s="127"/>
      <c r="AG32" s="128"/>
    </row>
    <row r="33" spans="1:33" ht="19.5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1:33" ht="13.5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</row>
    <row r="35" spans="1:33" ht="13.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</row>
    <row r="36" spans="1:33" ht="13.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</row>
    <row r="37" spans="1:33" ht="13.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</row>
    <row r="38" spans="1:33" ht="13.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</row>
    <row r="39" spans="1:33" ht="13.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</row>
    <row r="40" spans="1:33" ht="13.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</row>
    <row r="41" spans="1:33" ht="13.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</row>
    <row r="42" spans="1:33" ht="13.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1:33" ht="13.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</row>
    <row r="44" spans="1:33" ht="13.5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</row>
    <row r="45" spans="1:33" ht="13.5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</row>
    <row r="46" spans="1:33" ht="13.5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</row>
    <row r="47" spans="1:33" ht="13.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</row>
    <row r="48" spans="1:33" ht="13.5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</row>
    <row r="49" spans="1:33" ht="13.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</row>
    <row r="50" spans="1:33" ht="13.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</row>
    <row r="51" spans="1:33" ht="13.5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</row>
    <row r="52" spans="1:33" ht="13.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</row>
    <row r="53" spans="1:33" ht="13.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1:33" ht="13.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1:33" ht="13.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</row>
    <row r="56" spans="1:33" ht="13.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</row>
    <row r="57" spans="1:33" ht="13.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</row>
    <row r="58" spans="1:33" ht="13.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</row>
    <row r="59" spans="1:33" ht="13.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</row>
    <row r="60" spans="1:33" ht="13.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</row>
    <row r="61" spans="1:33" ht="13.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</row>
    <row r="62" spans="1:33" ht="13.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</row>
    <row r="63" spans="1:33" ht="13.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</row>
    <row r="64" spans="1:33" ht="13.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</row>
    <row r="65" spans="1:33" ht="13.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</row>
    <row r="66" spans="1:33" ht="13.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</row>
    <row r="67" spans="1:33" ht="13.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</row>
    <row r="68" spans="1:33" ht="13.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</row>
    <row r="69" spans="1:33" ht="13.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</row>
    <row r="70" spans="1:33" ht="13.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</row>
    <row r="71" spans="1:33" ht="13.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</row>
    <row r="72" spans="1:33" ht="13.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</row>
    <row r="73" spans="1:33" ht="13.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</row>
    <row r="74" spans="1:33" ht="13.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</row>
    <row r="75" spans="1:33" ht="13.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</row>
    <row r="76" spans="1:33" ht="13.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</row>
    <row r="77" spans="1:33" ht="13.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</row>
    <row r="78" spans="1:33" ht="13.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</row>
    <row r="79" spans="1:33" ht="13.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</row>
    <row r="80" spans="1:33" ht="13.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</row>
    <row r="81" spans="1:33" ht="13.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</row>
    <row r="82" spans="1:33" ht="13.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</row>
    <row r="83" spans="1:33" ht="13.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</row>
    <row r="84" spans="1:33" ht="13.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</row>
    <row r="85" spans="1:33" ht="13.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</row>
    <row r="86" spans="1:33" ht="13.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</row>
    <row r="87" spans="1:33" ht="13.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</row>
    <row r="88" spans="1:33" ht="13.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</row>
    <row r="89" spans="1:33" ht="13.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</row>
    <row r="90" spans="1:33" ht="13.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</row>
    <row r="91" spans="1:33" ht="13.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</row>
    <row r="92" spans="1:33" ht="13.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</row>
    <row r="93" spans="1:33" ht="13.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</row>
    <row r="94" spans="1:33" ht="13.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</row>
    <row r="95" spans="1:33" ht="13.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</row>
    <row r="96" spans="1:33" ht="13.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</row>
    <row r="97" spans="1:33" ht="13.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</row>
    <row r="98" spans="1:33" ht="13.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</row>
    <row r="99" spans="1:33" ht="13.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</row>
    <row r="100" spans="1:33" ht="13.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</row>
    <row r="101" spans="1:33" ht="13.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</row>
    <row r="102" spans="1:33" ht="13.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</row>
    <row r="103" spans="1:33" ht="13.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</row>
    <row r="104" spans="1:33" ht="13.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</row>
    <row r="105" spans="1:33" ht="13.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</row>
    <row r="106" spans="1:33" ht="13.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</row>
    <row r="107" spans="1:33" ht="13.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</row>
    <row r="108" spans="1:33" ht="13.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</row>
    <row r="109" spans="1:33" ht="13.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</row>
    <row r="110" spans="1:33" ht="13.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</row>
    <row r="111" spans="1:33" ht="13.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</row>
    <row r="112" spans="1:33" ht="13.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</row>
    <row r="113" spans="1:33" ht="13.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</row>
    <row r="114" spans="1:33" ht="13.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</row>
    <row r="115" spans="1:33" ht="13.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</row>
    <row r="116" spans="1:33" ht="13.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</row>
    <row r="117" spans="1:33" ht="13.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</row>
    <row r="118" spans="1:33" ht="13.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</row>
    <row r="119" spans="1:33" ht="13.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</row>
    <row r="120" spans="1:33" ht="13.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</row>
    <row r="121" spans="1:33" ht="13.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</row>
    <row r="122" spans="1:33" ht="13.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</row>
    <row r="123" spans="1:33" ht="13.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</row>
    <row r="124" spans="1:33" ht="13.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</row>
    <row r="125" spans="1:33" ht="13.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</row>
    <row r="126" spans="1:33" ht="13.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</row>
    <row r="127" spans="1:33" ht="13.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</row>
    <row r="128" spans="1:33" ht="13.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</row>
    <row r="129" spans="1:33" ht="13.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</row>
    <row r="130" spans="1:33" ht="13.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</row>
    <row r="131" spans="1:33" ht="13.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</row>
    <row r="132" spans="1:33" ht="13.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</row>
    <row r="133" spans="1:33" ht="13.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</row>
    <row r="134" spans="1:33" ht="13.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</row>
    <row r="135" spans="1:33" ht="13.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</row>
    <row r="136" spans="1:33" ht="13.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</row>
    <row r="137" spans="1:33" ht="13.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</row>
    <row r="138" spans="1:33" ht="13.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</row>
    <row r="139" spans="1:33" ht="13.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</row>
    <row r="140" spans="1:33" ht="13.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</row>
    <row r="141" spans="1:33" ht="13.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</row>
    <row r="142" spans="1:33" ht="13.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</row>
    <row r="143" spans="1:33" ht="13.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</row>
    <row r="144" spans="1:33" ht="13.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</row>
    <row r="145" spans="1:33" ht="13.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</row>
    <row r="146" spans="1:33" ht="13.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</row>
    <row r="147" spans="1:33" ht="13.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</row>
    <row r="148" spans="1:33" ht="13.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</row>
    <row r="149" spans="1:33" ht="13.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</row>
    <row r="150" spans="1:33" ht="13.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</row>
    <row r="151" spans="1:33" ht="13.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</row>
    <row r="152" spans="1:33" ht="13.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</row>
    <row r="153" spans="1:33" ht="13.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</row>
    <row r="154" spans="1:33" ht="13.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</row>
    <row r="155" spans="1:33" ht="13.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</row>
    <row r="156" spans="1:33" ht="13.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</row>
    <row r="157" spans="1:33" ht="13.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</row>
    <row r="158" spans="1:33" ht="13.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</row>
    <row r="159" spans="1:33" ht="13.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</row>
    <row r="160" spans="1:33" ht="13.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</row>
    <row r="161" spans="1:33" ht="13.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</row>
    <row r="162" spans="1:33" ht="13.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</row>
    <row r="163" spans="1:33" ht="13.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</row>
    <row r="164" spans="1:33" ht="13.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</row>
    <row r="165" spans="1:33" ht="13.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</row>
    <row r="166" spans="1:33" ht="13.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</row>
    <row r="167" spans="1:33" ht="13.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</row>
    <row r="168" spans="1:33" ht="13.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</row>
    <row r="169" spans="1:33" ht="13.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</row>
    <row r="170" spans="1:33" ht="13.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</row>
    <row r="171" spans="1:33" ht="13.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</row>
    <row r="172" spans="1:33" ht="13.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</row>
    <row r="173" spans="1:33" ht="13.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</row>
    <row r="174" spans="1:33" ht="13.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</row>
    <row r="175" spans="1:33" ht="13.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</row>
    <row r="176" spans="1:33" ht="13.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</row>
    <row r="177" spans="1:33" ht="13.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</row>
    <row r="178" spans="1:33" ht="13.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</row>
    <row r="179" spans="1:33" ht="13.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</row>
    <row r="180" spans="1:33" ht="13.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</row>
    <row r="181" spans="1:33" ht="13.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</row>
    <row r="182" spans="1:33" ht="13.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</row>
    <row r="183" spans="1:33" ht="13.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</row>
    <row r="184" spans="1:33" ht="13.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</row>
    <row r="185" spans="1:33" ht="13.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</row>
    <row r="186" spans="1:33" ht="13.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</row>
    <row r="187" spans="1:33" ht="13.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</row>
    <row r="188" spans="1:33" ht="13.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</row>
    <row r="189" spans="1:33" ht="13.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</row>
    <row r="190" spans="1:33" ht="13.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</row>
    <row r="191" spans="1:33" ht="13.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</row>
    <row r="192" spans="1:33" ht="13.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</row>
    <row r="193" spans="1:33" ht="13.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</row>
    <row r="194" spans="1:33" ht="13.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</row>
    <row r="195" spans="1:33" ht="13.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</row>
    <row r="196" spans="1:33" ht="13.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</row>
    <row r="197" spans="1:33" ht="13.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</row>
    <row r="198" spans="1:33" ht="13.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</row>
    <row r="199" spans="1:33" ht="13.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</row>
    <row r="200" spans="1:33" ht="13.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</row>
    <row r="201" spans="1:33" ht="13.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</row>
    <row r="202" spans="1:33" ht="13.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</row>
    <row r="203" spans="1:33" ht="13.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</row>
    <row r="204" spans="1:33" ht="13.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</row>
    <row r="205" spans="1:33" ht="13.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</row>
    <row r="206" spans="1:33" ht="13.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</row>
    <row r="207" spans="1:33" ht="13.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</row>
    <row r="208" spans="1:33" ht="13.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</row>
    <row r="209" spans="1:33" ht="13.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</row>
    <row r="210" spans="1:33" ht="13.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</row>
    <row r="211" spans="1:33" ht="13.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</row>
    <row r="212" spans="1:33" ht="13.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</row>
    <row r="213" spans="1:33" ht="13.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</row>
    <row r="214" spans="1:33" ht="13.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</row>
    <row r="215" spans="1:33" ht="13.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</row>
    <row r="216" spans="1:33" ht="13.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</row>
    <row r="217" spans="1:33" ht="13.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</row>
    <row r="218" spans="1:33" ht="13.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</row>
    <row r="219" spans="1:33" ht="13.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</row>
    <row r="220" spans="1:33" ht="13.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</row>
    <row r="221" spans="1:33" ht="13.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</row>
    <row r="222" spans="1:33" ht="13.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</row>
    <row r="223" spans="1:33" ht="13.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</row>
    <row r="224" spans="1:33" ht="13.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</row>
    <row r="225" spans="1:33" ht="13.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</row>
    <row r="226" spans="1:33" ht="13.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</row>
    <row r="227" spans="1:33" ht="13.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</row>
    <row r="228" spans="1:33" ht="13.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</row>
    <row r="229" spans="1:33" ht="13.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</row>
    <row r="230" spans="1:33" ht="13.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</row>
    <row r="231" spans="1:33" ht="13.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</row>
    <row r="232" spans="1:33" ht="13.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</row>
    <row r="233" spans="1:33" ht="13.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</row>
    <row r="234" spans="1:33" ht="13.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</row>
    <row r="235" spans="1:33" ht="13.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</row>
    <row r="236" spans="1:33" ht="13.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</row>
    <row r="237" spans="1:33" ht="13.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</row>
    <row r="238" spans="1:33" ht="13.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</row>
    <row r="239" spans="1:33" ht="13.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</row>
    <row r="240" spans="1:33" ht="13.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</row>
    <row r="241" spans="1:33" ht="13.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</row>
    <row r="242" spans="1:33" ht="13.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</row>
    <row r="243" spans="1:33" ht="13.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</row>
    <row r="244" spans="1:33" ht="13.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</row>
    <row r="245" spans="1:33" ht="13.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</row>
    <row r="246" spans="1:33" ht="13.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</row>
    <row r="247" spans="1:33" ht="13.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</row>
    <row r="248" spans="1:33" ht="13.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</row>
    <row r="249" spans="1:33" ht="13.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</row>
    <row r="250" spans="1:33" ht="13.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</row>
    <row r="251" spans="1:33" ht="13.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</row>
    <row r="252" spans="1:33" ht="13.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</row>
    <row r="253" spans="1:33" ht="13.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</row>
    <row r="254" spans="1:33" ht="13.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</row>
    <row r="255" spans="1:33" ht="13.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</row>
    <row r="256" spans="1:33" ht="13.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</row>
    <row r="257" spans="1:33" ht="13.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</row>
    <row r="258" spans="1:33" ht="13.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</row>
    <row r="259" spans="1:33" ht="13.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</row>
    <row r="260" spans="1:33" ht="13.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</row>
    <row r="261" spans="1:33" ht="13.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</row>
    <row r="262" spans="1:33" ht="13.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</row>
    <row r="263" spans="1:33" ht="13.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</row>
    <row r="264" spans="1:33" ht="13.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</row>
    <row r="265" spans="1:33" ht="13.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</row>
    <row r="266" spans="1:33" ht="13.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</row>
    <row r="267" spans="1:33" ht="13.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</row>
    <row r="268" spans="1:33" ht="13.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</row>
    <row r="269" spans="1:33" ht="13.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</row>
    <row r="270" spans="1:33" ht="13.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</row>
    <row r="271" spans="1:33" ht="13.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</row>
    <row r="272" spans="1:33" ht="13.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</row>
    <row r="273" spans="1:33" ht="13.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</row>
    <row r="274" spans="1:33" ht="13.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</row>
    <row r="275" spans="1:33" ht="13.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</row>
    <row r="276" spans="1:33" ht="13.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</row>
    <row r="277" spans="1:33" ht="13.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</row>
    <row r="278" spans="1:33" ht="13.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</row>
    <row r="279" spans="1:33" ht="13.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</row>
    <row r="280" spans="1:33" ht="13.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</row>
    <row r="281" spans="1:33" ht="13.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</row>
    <row r="282" spans="1:33" ht="13.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</row>
    <row r="283" spans="1:33" ht="13.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</row>
    <row r="284" spans="1:33" ht="13.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</row>
    <row r="285" spans="1:33" ht="13.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</row>
    <row r="286" spans="1:33" ht="13.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</row>
    <row r="287" spans="1:33" ht="13.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</row>
    <row r="288" spans="1:33" ht="13.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</row>
    <row r="289" spans="1:33" ht="13.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</row>
    <row r="290" spans="1:33" ht="13.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</row>
    <row r="291" spans="1:33" ht="13.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</row>
    <row r="292" spans="1:33" ht="13.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</row>
    <row r="293" spans="1:33" ht="13.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</row>
    <row r="294" spans="1:33" ht="13.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</row>
    <row r="295" spans="1:33" ht="13.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</row>
    <row r="296" spans="1:33" ht="13.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</row>
    <row r="297" spans="1:33" ht="13.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</row>
    <row r="298" spans="1:33" ht="13.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</row>
    <row r="299" spans="1:33" ht="13.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</row>
    <row r="300" spans="1:33" ht="13.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</row>
    <row r="301" spans="1:33" ht="13.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</row>
    <row r="302" spans="1:33" ht="13.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</row>
    <row r="303" spans="1:33" ht="13.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</row>
    <row r="304" spans="1:33" ht="13.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</row>
    <row r="305" spans="1:33" ht="13.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</row>
    <row r="306" spans="1:33" ht="13.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</row>
    <row r="307" spans="1:33" ht="13.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</row>
    <row r="308" spans="1:33" ht="13.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</row>
    <row r="309" spans="1:33" ht="13.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</row>
    <row r="310" spans="1:33" ht="13.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</row>
    <row r="311" spans="1:33" ht="13.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</row>
    <row r="312" spans="1:33" ht="13.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</row>
    <row r="313" spans="1:33" ht="13.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</row>
    <row r="314" spans="1:33" ht="13.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</row>
    <row r="315" spans="1:33" ht="13.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</row>
    <row r="316" spans="1:33" ht="13.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</row>
    <row r="317" spans="1:33" ht="13.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</row>
    <row r="318" spans="1:33" ht="13.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</row>
    <row r="319" spans="1:33" ht="13.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</row>
    <row r="320" spans="1:33" ht="13.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</row>
    <row r="321" spans="1:33" ht="13.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</row>
    <row r="322" spans="1:33" ht="13.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</row>
    <row r="323" spans="1:33" ht="13.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</row>
    <row r="324" spans="1:33" ht="13.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</row>
    <row r="325" spans="1:33" ht="13.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</row>
    <row r="326" spans="1:33" ht="13.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</row>
    <row r="327" spans="1:33" ht="13.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</row>
    <row r="328" spans="1:33" ht="13.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</row>
    <row r="329" spans="1:33" ht="13.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</row>
    <row r="330" spans="1:33" ht="13.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</row>
    <row r="331" spans="1:33" ht="13.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</row>
    <row r="332" spans="1:33" ht="13.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</row>
    <row r="333" spans="1:33" ht="13.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</row>
    <row r="334" spans="1:33" ht="13.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</row>
    <row r="335" spans="1:33" ht="13.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</row>
    <row r="336" spans="1:33" ht="13.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</row>
    <row r="337" spans="1:33" ht="13.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</row>
    <row r="338" spans="1:33" ht="13.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</row>
    <row r="339" spans="1:33" ht="13.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</row>
    <row r="340" spans="1:33" ht="13.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</row>
    <row r="341" spans="1:33" ht="13.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</row>
    <row r="342" spans="1:33" ht="13.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</row>
    <row r="343" spans="1:33" ht="13.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</row>
    <row r="344" spans="1:33" ht="13.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</row>
    <row r="345" spans="1:33" ht="13.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</row>
    <row r="346" spans="1:33" ht="13.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</row>
    <row r="347" spans="1:33" ht="13.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</row>
    <row r="348" spans="1:33" ht="13.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</row>
    <row r="349" spans="1:33" ht="13.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</row>
    <row r="350" spans="1:33" ht="13.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</row>
    <row r="351" spans="1:33" ht="13.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</row>
    <row r="352" spans="1:33" ht="13.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</row>
    <row r="353" spans="1:33" ht="13.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</row>
    <row r="354" spans="1:33" ht="13.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</row>
    <row r="355" spans="1:33" ht="13.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</row>
    <row r="356" spans="1:33" ht="13.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</row>
    <row r="357" spans="1:33" ht="13.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</row>
    <row r="358" spans="1:33" ht="13.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</row>
    <row r="359" spans="1:33" ht="13.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</row>
    <row r="360" spans="1:33" ht="13.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</row>
    <row r="361" spans="1:33" ht="13.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</row>
    <row r="362" spans="1:33" ht="13.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</row>
    <row r="363" spans="1:33" ht="13.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</row>
    <row r="364" spans="1:33" ht="13.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</row>
    <row r="365" spans="1:33" ht="13.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</row>
    <row r="366" spans="1:33" ht="13.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</row>
    <row r="367" spans="1:33" ht="13.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</row>
    <row r="368" spans="1:33" ht="13.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</row>
    <row r="369" spans="1:33" ht="13.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</row>
    <row r="370" spans="1:33" ht="13.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</row>
    <row r="371" spans="1:33" ht="13.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</row>
    <row r="372" spans="1:33" ht="13.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</row>
    <row r="373" spans="1:33" ht="13.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</row>
    <row r="374" spans="1:33" ht="13.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</row>
    <row r="375" spans="1:33" ht="13.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</row>
    <row r="376" spans="1:33" ht="13.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</row>
    <row r="377" spans="1:33" ht="13.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</row>
    <row r="378" spans="1:33" ht="13.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</row>
    <row r="379" spans="1:33" ht="13.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</row>
    <row r="380" spans="1:33" ht="13.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</row>
    <row r="381" spans="1:33" ht="13.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</row>
    <row r="382" spans="1:33" ht="13.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</row>
    <row r="383" spans="1:33" ht="13.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</row>
    <row r="384" spans="1:33" ht="13.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</row>
    <row r="385" spans="1:33" ht="13.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</row>
    <row r="386" spans="1:33" ht="13.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</row>
    <row r="387" spans="1:33" ht="13.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</row>
    <row r="388" spans="1:33" ht="13.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</row>
    <row r="389" spans="1:33" ht="13.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</row>
    <row r="390" spans="1:33" ht="13.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</row>
    <row r="391" spans="1:33" ht="13.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</row>
    <row r="392" spans="1:33" ht="13.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</row>
    <row r="393" spans="1:33" ht="13.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</row>
    <row r="394" spans="1:33" ht="13.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</row>
    <row r="395" spans="1:33" ht="13.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</row>
    <row r="396" spans="1:33" ht="13.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</row>
    <row r="397" spans="1:33" ht="13.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</row>
    <row r="398" spans="1:33" ht="13.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</row>
    <row r="399" spans="1:33" ht="13.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</row>
    <row r="400" spans="1:33" ht="13.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</row>
    <row r="401" spans="1:33" ht="13.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</row>
    <row r="402" spans="1:33" ht="13.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</row>
    <row r="403" spans="1:33" ht="13.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</row>
    <row r="404" spans="1:33" ht="13.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</row>
    <row r="405" spans="1:33" ht="13.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</row>
    <row r="406" spans="1:33" ht="13.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</row>
    <row r="407" spans="1:33" ht="13.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</row>
    <row r="408" spans="1:33" ht="13.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</row>
    <row r="409" spans="1:33" ht="13.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</row>
    <row r="410" spans="1:33" ht="13.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</row>
    <row r="411" spans="1:33" ht="13.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</row>
    <row r="412" spans="1:33" ht="13.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</row>
    <row r="413" spans="1:33" ht="13.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</row>
    <row r="414" spans="1:33" ht="13.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</row>
    <row r="415" spans="1:33" ht="13.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</row>
    <row r="416" spans="1:33" ht="13.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</row>
    <row r="417" spans="1:33" ht="13.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</row>
    <row r="418" spans="1:33" ht="13.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</row>
    <row r="419" spans="1:33" ht="13.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</row>
    <row r="420" spans="1:33" ht="13.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</row>
    <row r="421" spans="1:33" ht="13.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</row>
    <row r="422" spans="1:33" ht="13.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</row>
    <row r="423" spans="1:33" ht="13.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</row>
    <row r="424" spans="1:33" ht="13.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</row>
    <row r="425" spans="1:33" ht="13.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</row>
    <row r="426" spans="1:33" ht="13.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</row>
    <row r="427" spans="1:33" ht="13.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</row>
    <row r="428" spans="1:33" ht="13.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</row>
    <row r="429" spans="1:33" ht="13.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</row>
    <row r="430" spans="1:33" ht="13.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</row>
    <row r="431" spans="1:33" ht="13.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</row>
    <row r="432" spans="1:33" ht="13.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</row>
    <row r="433" spans="1:33" ht="13.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</row>
    <row r="434" spans="1:33" ht="13.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</row>
    <row r="435" spans="1:33" ht="13.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</row>
    <row r="436" spans="1:33" ht="13.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</row>
    <row r="437" spans="1:33" ht="13.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</row>
    <row r="438" spans="1:33" ht="13.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</row>
    <row r="439" spans="1:33" ht="13.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</row>
    <row r="440" spans="1:33" ht="13.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</row>
    <row r="441" spans="1:33" ht="13.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</row>
    <row r="442" spans="1:33" ht="13.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</row>
    <row r="443" spans="1:33" ht="13.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</row>
    <row r="444" spans="1:33" ht="13.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</row>
    <row r="445" spans="1:33" ht="13.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</row>
    <row r="446" spans="1:33" ht="13.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</row>
    <row r="447" spans="1:33" ht="13.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</row>
    <row r="448" spans="1:33" ht="13.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</row>
    <row r="449" spans="1:33" ht="13.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</row>
    <row r="450" spans="1:33" ht="13.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</row>
    <row r="451" spans="1:33" ht="13.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</row>
    <row r="452" spans="1:33" ht="13.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</row>
    <row r="453" spans="1:33" ht="13.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</row>
    <row r="454" spans="1:33" ht="13.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</row>
    <row r="455" spans="1:33" ht="13.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</row>
    <row r="456" spans="1:33" ht="13.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</row>
    <row r="457" spans="1:33" ht="13.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</row>
    <row r="458" spans="1:33" ht="13.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</row>
    <row r="459" spans="1:33" ht="13.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</row>
    <row r="460" spans="1:33" ht="13.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</row>
    <row r="461" spans="1:33" ht="13.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</row>
    <row r="462" spans="1:33" ht="13.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</row>
    <row r="463" spans="1:33" ht="13.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</row>
    <row r="464" spans="1:33" ht="13.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</row>
    <row r="465" spans="1:33" ht="13.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</row>
    <row r="466" spans="1:33" ht="13.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</row>
    <row r="467" spans="1:33" ht="13.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</row>
    <row r="468" spans="1:33" ht="13.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</row>
    <row r="469" spans="1:33" ht="13.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</row>
    <row r="470" spans="1:33" ht="13.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</row>
    <row r="471" spans="1:33" ht="13.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</row>
    <row r="472" spans="1:33" ht="13.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</row>
    <row r="473" spans="1:33" ht="13.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</row>
    <row r="474" spans="1:33" ht="13.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</row>
    <row r="475" spans="1:33" ht="13.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</row>
    <row r="476" spans="1:33" ht="13.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</row>
    <row r="477" spans="1:33" ht="13.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</row>
    <row r="478" spans="1:33" ht="13.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</row>
    <row r="479" spans="1:33" ht="13.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</row>
    <row r="480" spans="1:33" ht="13.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</row>
    <row r="481" spans="1:33" ht="13.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</row>
    <row r="482" spans="1:33" ht="13.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</row>
    <row r="483" spans="1:33" ht="13.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</row>
    <row r="484" spans="1:33" ht="13.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</row>
    <row r="485" spans="1:33" ht="13.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</row>
    <row r="486" spans="1:33" ht="13.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</row>
    <row r="487" spans="1:33" ht="13.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</row>
    <row r="488" spans="1:33" ht="13.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</row>
    <row r="489" spans="1:33" ht="13.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</row>
    <row r="490" spans="1:33" ht="13.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</row>
    <row r="491" spans="1:33" ht="13.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</row>
    <row r="492" spans="1:33" ht="13.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</row>
    <row r="493" spans="1:33" ht="13.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</row>
    <row r="494" spans="1:33" ht="13.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</row>
    <row r="495" spans="1:33" ht="13.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</row>
    <row r="496" spans="1:33" ht="13.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</row>
    <row r="497" spans="1:33" ht="13.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</row>
    <row r="498" spans="1:33" ht="13.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</row>
    <row r="499" spans="1:33" ht="13.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</row>
    <row r="500" spans="1:33" ht="13.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</row>
    <row r="501" spans="1:33" ht="13.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</row>
    <row r="502" spans="1:33" ht="13.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</row>
    <row r="503" spans="1:33" ht="13.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</row>
    <row r="504" spans="1:33" ht="13.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</row>
    <row r="505" spans="1:33" ht="13.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</row>
    <row r="506" spans="1:33" ht="13.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</row>
    <row r="507" spans="1:33" ht="13.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</row>
    <row r="508" spans="1:33" ht="13.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</row>
    <row r="509" spans="1:33" ht="13.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</row>
    <row r="510" spans="1:33" ht="13.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</row>
    <row r="511" spans="1:33" ht="13.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</row>
    <row r="512" spans="1:33" ht="13.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</row>
    <row r="513" spans="1:33" ht="13.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</row>
    <row r="514" spans="1:33" ht="13.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</row>
    <row r="515" spans="1:33" ht="13.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</row>
    <row r="516" spans="1:33" ht="13.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</row>
    <row r="517" spans="1:33" ht="13.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</row>
    <row r="518" spans="1:33" ht="13.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</row>
    <row r="519" spans="1:33" ht="13.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</row>
    <row r="520" spans="1:33" ht="13.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</row>
    <row r="521" spans="1:33" ht="13.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</row>
    <row r="522" spans="1:33" ht="13.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</row>
    <row r="523" spans="1:33" ht="13.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</row>
    <row r="524" spans="1:33" ht="13.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</row>
    <row r="525" spans="1:33" ht="13.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</row>
    <row r="526" spans="1:33" ht="13.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</row>
    <row r="527" spans="1:33" ht="13.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</row>
    <row r="528" spans="1:33" ht="13.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</row>
    <row r="529" spans="1:33" ht="13.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</row>
    <row r="530" spans="1:33" ht="13.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</row>
    <row r="531" spans="1:33" ht="13.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</row>
    <row r="532" spans="1:33" ht="13.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</row>
    <row r="533" spans="1:33" ht="13.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</row>
    <row r="534" spans="1:33" ht="13.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</row>
    <row r="535" spans="1:33" ht="13.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</row>
    <row r="536" spans="1:33" ht="13.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</row>
    <row r="537" spans="1:33" ht="13.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</row>
    <row r="538" spans="1:33" ht="13.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</row>
    <row r="539" spans="1:33" ht="13.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</row>
    <row r="540" spans="1:33" ht="13.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</row>
    <row r="541" spans="1:33" ht="13.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</row>
    <row r="542" spans="1:33" ht="13.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</row>
    <row r="543" spans="1:33" ht="13.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</row>
    <row r="544" spans="1:33" ht="13.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</row>
    <row r="545" spans="1:33" ht="13.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</row>
    <row r="546" spans="1:33" ht="13.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</row>
    <row r="547" spans="1:33" ht="13.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</row>
    <row r="548" spans="1:33" ht="13.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</row>
    <row r="549" spans="1:33" ht="13.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</row>
    <row r="550" spans="1:33" ht="13.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</row>
    <row r="551" spans="1:33" ht="13.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</row>
    <row r="552" spans="1:33" ht="13.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</row>
    <row r="553" spans="1:33" ht="13.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</row>
    <row r="554" spans="1:33" ht="13.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</row>
    <row r="555" spans="1:33" ht="13.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</row>
    <row r="556" spans="1:33" ht="13.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</row>
    <row r="557" spans="1:33" ht="13.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</row>
    <row r="558" spans="1:33" ht="13.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</row>
    <row r="559" spans="1:33" ht="13.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</row>
    <row r="560" spans="1:33" ht="13.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</row>
    <row r="561" spans="1:33" ht="13.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</row>
    <row r="562" spans="1:33" ht="13.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</row>
    <row r="563" spans="1:33" ht="13.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</row>
    <row r="564" spans="1:33" ht="13.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</row>
    <row r="565" spans="1:33" ht="13.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</row>
    <row r="566" spans="1:33" ht="13.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</row>
    <row r="567" spans="1:33" ht="13.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</row>
    <row r="568" spans="1:33" ht="13.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</row>
    <row r="569" spans="1:33" ht="13.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</row>
    <row r="570" spans="1:33" ht="13.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</row>
    <row r="571" spans="1:33" ht="13.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</row>
    <row r="572" spans="1:33" ht="13.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</row>
    <row r="573" spans="1:33" ht="13.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</row>
    <row r="574" spans="1:33" ht="13.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</row>
    <row r="575" spans="1:33" ht="13.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</row>
    <row r="576" spans="1:33" ht="13.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</row>
    <row r="577" spans="1:33" ht="13.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</row>
    <row r="578" spans="1:33" ht="13.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</row>
    <row r="579" spans="1:33" ht="13.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</row>
    <row r="580" spans="1:33" ht="13.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</row>
    <row r="581" spans="1:33" ht="13.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</row>
    <row r="582" spans="1:33" ht="13.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</row>
    <row r="583" spans="1:33" ht="13.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</row>
    <row r="584" spans="1:33" ht="13.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</row>
    <row r="585" spans="1:33" ht="13.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</row>
    <row r="586" spans="1:33" ht="13.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</row>
    <row r="587" spans="1:33" ht="13.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</row>
    <row r="588" spans="1:33" ht="13.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</row>
    <row r="589" spans="1:33" ht="13.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</row>
    <row r="590" spans="1:33" ht="13.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</row>
    <row r="591" spans="1:33" ht="13.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</row>
    <row r="592" spans="1:33" ht="13.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</row>
    <row r="593" spans="1:33" ht="13.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</row>
    <row r="594" spans="1:33" ht="13.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</row>
    <row r="595" spans="1:33" ht="13.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</row>
    <row r="596" spans="1:33" ht="13.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</row>
    <row r="597" spans="1:33" ht="13.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</row>
    <row r="598" spans="1:33" ht="13.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</row>
    <row r="599" spans="1:33" ht="13.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</row>
    <row r="600" spans="1:33" ht="13.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</row>
    <row r="601" spans="1:33" ht="13.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</row>
    <row r="602" spans="1:33" ht="13.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</row>
    <row r="603" spans="1:33" ht="13.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</row>
    <row r="604" spans="1:33" ht="13.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</row>
    <row r="605" spans="1:33" ht="13.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</row>
    <row r="606" spans="1:33" ht="13.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</row>
    <row r="607" spans="1:33" ht="13.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</row>
    <row r="608" spans="1:33" ht="13.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</row>
    <row r="609" spans="1:33" ht="13.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</row>
    <row r="610" spans="1:33" ht="13.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</row>
    <row r="611" spans="1:33" ht="13.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</row>
    <row r="612" spans="1:33" ht="13.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</row>
    <row r="613" spans="1:33" ht="13.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</row>
    <row r="614" spans="1:33" ht="13.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</row>
    <row r="615" spans="1:33" ht="13.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</row>
    <row r="616" spans="1:33" ht="13.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</row>
    <row r="617" spans="1:33" ht="13.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</row>
    <row r="618" spans="1:33" ht="13.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</row>
    <row r="619" spans="1:33" ht="13.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</row>
    <row r="620" spans="1:33" ht="13.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</row>
    <row r="621" spans="1:33" ht="13.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</row>
    <row r="622" spans="1:33" ht="13.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</row>
    <row r="623" spans="1:33" ht="13.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</row>
    <row r="624" spans="1:33" ht="13.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</row>
    <row r="625" spans="1:33" ht="13.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</row>
    <row r="626" spans="1:33" ht="13.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</row>
    <row r="627" spans="1:33" ht="13.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</row>
    <row r="628" spans="1:33" ht="13.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</row>
    <row r="629" spans="1:33" ht="13.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</row>
    <row r="630" spans="1:33" ht="13.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</row>
    <row r="631" spans="1:33" ht="13.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</row>
    <row r="632" spans="1:33" ht="13.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</row>
    <row r="633" spans="1:33" ht="13.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</row>
    <row r="634" spans="1:33" ht="13.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</row>
    <row r="635" spans="1:33" ht="13.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</row>
    <row r="636" spans="1:33" ht="13.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</row>
    <row r="637" spans="1:33" ht="13.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</row>
    <row r="638" spans="1:33" ht="13.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</row>
    <row r="639" spans="1:33" ht="13.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</row>
    <row r="640" spans="1:33" ht="13.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</row>
    <row r="641" spans="1:33" ht="13.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</row>
    <row r="642" spans="1:33" ht="13.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</row>
    <row r="643" spans="1:33" ht="13.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</row>
    <row r="644" spans="1:33" ht="13.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</row>
    <row r="645" spans="1:33" ht="13.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</row>
    <row r="646" spans="1:33" ht="13.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</row>
    <row r="647" spans="1:33" ht="13.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</row>
    <row r="648" spans="1:33" ht="13.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</row>
    <row r="649" spans="1:33" ht="13.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</row>
    <row r="650" spans="1:33" ht="13.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</row>
    <row r="651" spans="1:33" ht="13.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</row>
    <row r="652" spans="1:33" ht="13.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</row>
    <row r="653" spans="1:33" ht="13.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</row>
    <row r="654" spans="1:33" ht="13.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</row>
    <row r="655" spans="1:33" ht="13.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</row>
    <row r="656" spans="1:33" ht="13.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</row>
    <row r="657" spans="1:33" ht="13.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</row>
    <row r="658" spans="1:33" ht="13.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</row>
    <row r="659" spans="1:33" ht="13.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</row>
    <row r="660" spans="1:33" ht="13.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</row>
    <row r="661" spans="1:33" ht="13.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</row>
    <row r="662" spans="1:33" ht="13.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</row>
    <row r="663" spans="1:33" ht="13.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</row>
    <row r="664" spans="1:33" ht="13.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</row>
    <row r="665" spans="1:33" ht="13.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</row>
    <row r="666" spans="1:33" ht="13.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</row>
    <row r="667" spans="1:33" ht="13.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</row>
    <row r="668" spans="1:33" ht="13.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</row>
    <row r="669" spans="1:33" ht="13.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</row>
    <row r="670" spans="1:33" ht="13.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</row>
    <row r="671" spans="1:33" ht="13.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</row>
    <row r="672" spans="1:33" ht="13.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</row>
    <row r="673" spans="1:33" ht="13.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</row>
    <row r="674" spans="1:33" ht="13.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</row>
    <row r="675" spans="1:33" ht="13.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</row>
    <row r="676" spans="1:33" ht="13.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</row>
    <row r="677" spans="1:33" ht="13.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</row>
    <row r="678" spans="1:33" ht="13.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</row>
    <row r="679" spans="1:33" ht="13.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</row>
    <row r="680" spans="1:33" ht="13.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</row>
    <row r="681" spans="1:33" ht="13.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</row>
    <row r="682" spans="1:33" ht="13.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</row>
    <row r="683" spans="1:33" ht="13.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</row>
    <row r="684" spans="1:33" ht="13.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</row>
    <row r="685" spans="1:33" ht="13.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</row>
    <row r="686" spans="1:33" ht="13.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</row>
    <row r="687" spans="1:33" ht="13.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</row>
    <row r="688" spans="1:33" ht="13.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</row>
    <row r="689" spans="1:33" ht="13.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</row>
    <row r="690" spans="1:33" ht="13.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</row>
    <row r="691" spans="1:33" ht="13.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</row>
    <row r="692" spans="1:33" ht="13.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</row>
    <row r="693" spans="1:33" ht="13.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</row>
    <row r="694" spans="1:33" ht="13.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</row>
    <row r="695" spans="1:33" ht="13.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</row>
    <row r="696" spans="1:33" ht="13.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</row>
    <row r="697" spans="1:33" ht="13.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</row>
    <row r="698" spans="1:33" ht="13.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</row>
    <row r="699" spans="1:33" ht="13.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</row>
    <row r="700" spans="1:33" ht="13.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</row>
    <row r="701" spans="1:33" ht="13.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</row>
    <row r="702" spans="1:33" ht="13.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</row>
    <row r="703" spans="1:33" ht="13.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</row>
    <row r="704" spans="1:33" ht="13.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</row>
    <row r="705" spans="1:33" ht="13.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</row>
    <row r="706" spans="1:33" ht="13.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</row>
    <row r="707" spans="1:33" ht="13.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</row>
    <row r="708" spans="1:33" ht="13.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</row>
    <row r="709" spans="1:33" ht="13.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</row>
    <row r="710" spans="1:33" ht="13.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</row>
    <row r="711" spans="1:33" ht="13.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</row>
    <row r="712" spans="1:33" ht="13.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</row>
    <row r="713" spans="1:33" ht="13.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</row>
    <row r="714" spans="1:33" ht="13.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</row>
    <row r="715" spans="1:33" ht="13.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</row>
    <row r="716" spans="1:33" ht="13.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</row>
    <row r="717" spans="1:33" ht="13.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</row>
    <row r="718" spans="1:33" ht="13.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</row>
    <row r="719" spans="1:33" ht="13.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</row>
    <row r="720" spans="1:33" ht="13.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</row>
    <row r="721" spans="1:33" ht="13.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</row>
    <row r="722" spans="1:33" ht="13.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</row>
    <row r="723" spans="1:33" ht="13.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</row>
    <row r="724" spans="1:33" ht="13.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</row>
    <row r="725" spans="1:33" ht="13.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</row>
    <row r="726" spans="1:33" ht="13.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</row>
    <row r="727" spans="1:33" ht="13.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</row>
    <row r="728" spans="1:33" ht="13.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</row>
    <row r="729" spans="1:33" ht="13.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</row>
    <row r="730" spans="1:33" ht="13.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</row>
    <row r="731" spans="1:33" ht="13.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</row>
    <row r="732" spans="1:33" ht="13.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</row>
    <row r="733" spans="1:33" ht="13.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</row>
    <row r="734" spans="1:33" ht="13.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</row>
    <row r="735" spans="1:33" ht="13.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</row>
    <row r="736" spans="1:33" ht="13.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</row>
    <row r="737" spans="1:33" ht="13.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</row>
    <row r="738" spans="1:33" ht="13.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</row>
    <row r="739" spans="1:33" ht="13.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</row>
    <row r="740" spans="1:33" ht="13.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</row>
    <row r="741" spans="1:33" ht="13.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</row>
    <row r="742" spans="1:33" ht="13.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</row>
    <row r="743" spans="1:33" ht="13.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</row>
    <row r="744" spans="1:33" ht="13.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</row>
    <row r="745" spans="1:33" ht="13.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</row>
    <row r="746" spans="1:33" ht="13.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</row>
    <row r="747" spans="1:33" ht="13.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</row>
    <row r="748" spans="1:33" ht="13.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</row>
    <row r="749" spans="1:33" ht="13.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</row>
    <row r="750" spans="1:33" ht="13.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</row>
    <row r="751" spans="1:33" ht="13.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</row>
    <row r="752" spans="1:33" ht="13.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</row>
    <row r="753" spans="1:33" ht="13.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</row>
    <row r="754" spans="1:33" ht="13.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</row>
    <row r="755" spans="1:33" ht="13.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</row>
    <row r="756" spans="1:33" ht="13.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</row>
    <row r="757" spans="1:33" ht="13.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</row>
    <row r="758" spans="1:33" ht="13.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</row>
    <row r="759" spans="1:33" ht="13.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</row>
    <row r="760" spans="1:33" ht="13.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</row>
    <row r="761" spans="1:33" ht="13.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</row>
    <row r="762" spans="1:33" ht="13.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</row>
    <row r="763" spans="1:33" ht="13.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</row>
    <row r="764" spans="1:33" ht="13.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</row>
    <row r="765" spans="1:33" ht="13.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</row>
    <row r="766" spans="1:33" ht="13.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</row>
    <row r="767" spans="1:33" ht="13.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</row>
    <row r="768" spans="1:33" ht="13.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</row>
    <row r="769" spans="1:33" ht="13.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</row>
    <row r="770" spans="1:33" ht="13.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</row>
    <row r="771" spans="1:33" ht="13.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</row>
    <row r="772" spans="1:33" ht="13.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</row>
    <row r="773" spans="1:33" ht="13.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</row>
    <row r="774" spans="1:33" ht="13.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</row>
    <row r="775" spans="1:33" ht="13.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</row>
    <row r="776" spans="1:33" ht="13.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</row>
    <row r="777" spans="1:33" ht="13.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</row>
    <row r="778" spans="1:33" ht="13.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</row>
    <row r="779" spans="1:33" ht="13.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</row>
    <row r="780" spans="1:33" ht="13.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</row>
    <row r="781" spans="1:33" ht="13.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</row>
    <row r="782" spans="1:33" ht="13.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</row>
    <row r="783" spans="1:33" ht="13.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</row>
    <row r="784" spans="1:33" ht="13.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</row>
    <row r="785" spans="1:33" ht="13.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</row>
    <row r="786" spans="1:33" ht="13.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</row>
    <row r="787" spans="1:33" ht="13.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</row>
    <row r="788" spans="1:33" ht="13.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</row>
    <row r="789" spans="1:33" ht="13.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</row>
    <row r="790" spans="1:33" ht="13.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</row>
    <row r="791" spans="1:33" ht="13.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</row>
    <row r="792" spans="1:33" ht="13.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</row>
    <row r="793" spans="1:33" ht="13.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</row>
    <row r="794" spans="1:33" ht="13.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</row>
    <row r="795" spans="1:33" ht="13.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</row>
    <row r="796" spans="1:33" ht="13.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</row>
    <row r="797" spans="1:33" ht="13.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</row>
    <row r="798" spans="1:33" ht="13.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</row>
    <row r="799" spans="1:33" ht="13.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</row>
    <row r="800" spans="1:33" ht="13.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</row>
    <row r="801" spans="1:33" ht="13.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</row>
    <row r="802" spans="1:33" ht="13.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</row>
    <row r="803" spans="1:33" ht="13.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</row>
    <row r="804" spans="1:33" ht="13.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</row>
    <row r="805" spans="1:33" ht="13.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</row>
    <row r="806" spans="1:33" ht="13.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</row>
    <row r="807" spans="1:33" ht="13.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</row>
    <row r="808" spans="1:33" ht="13.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</row>
    <row r="809" spans="1:33" ht="13.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</row>
    <row r="810" spans="1:33" ht="13.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</row>
    <row r="811" spans="1:33" ht="13.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</row>
    <row r="812" spans="1:33" ht="13.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</row>
    <row r="813" spans="1:33" ht="13.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</row>
    <row r="814" spans="1:33" ht="13.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</row>
    <row r="815" spans="1:33" ht="13.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</row>
    <row r="816" spans="1:33" ht="13.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</row>
    <row r="817" spans="1:33" ht="13.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</row>
    <row r="818" spans="1:33" ht="13.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</row>
    <row r="819" spans="1:33" ht="13.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</row>
    <row r="820" spans="1:33" ht="13.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</row>
    <row r="821" spans="1:33" ht="13.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</row>
    <row r="822" spans="1:33" ht="13.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</row>
    <row r="823" spans="1:33" ht="13.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</row>
    <row r="824" spans="1:33" ht="13.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</row>
    <row r="825" spans="1:33" ht="13.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</row>
    <row r="826" spans="1:33" ht="13.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</row>
    <row r="827" spans="1:33" ht="13.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</row>
    <row r="828" spans="1:33" ht="13.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</row>
    <row r="829" spans="1:33" ht="13.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</row>
    <row r="830" spans="1:33" ht="13.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</row>
    <row r="831" spans="1:33" ht="13.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</row>
    <row r="832" spans="1:33" ht="13.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</row>
    <row r="833" spans="1:33" ht="13.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</row>
    <row r="834" spans="1:33" ht="13.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</row>
    <row r="835" spans="1:33" ht="13.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</row>
    <row r="836" spans="1:33" ht="13.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</row>
    <row r="837" spans="1:33" ht="13.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</row>
    <row r="838" spans="1:33" ht="13.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</row>
    <row r="839" spans="1:33" ht="13.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</row>
    <row r="840" spans="1:33" ht="13.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</row>
    <row r="841" spans="1:33" ht="13.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</row>
    <row r="842" spans="1:33" ht="13.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</row>
    <row r="843" spans="1:33" ht="13.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</row>
    <row r="844" spans="1:33" ht="13.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</row>
    <row r="845" spans="1:33" ht="13.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</row>
    <row r="846" spans="1:33" ht="13.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</row>
    <row r="847" spans="1:33" ht="13.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</row>
    <row r="848" spans="1:33" ht="13.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</row>
    <row r="849" spans="1:33" ht="13.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</row>
    <row r="850" spans="1:33" ht="13.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</row>
    <row r="851" spans="1:33" ht="13.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</row>
    <row r="852" spans="1:33" ht="13.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</row>
    <row r="853" spans="1:33" ht="13.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</row>
    <row r="854" spans="1:33" ht="13.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</row>
    <row r="855" spans="1:33" ht="13.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</row>
    <row r="856" spans="1:33" ht="13.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</row>
    <row r="857" spans="1:33" ht="13.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</row>
    <row r="858" spans="1:33" ht="13.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</row>
    <row r="859" spans="1:33" ht="13.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</row>
    <row r="860" spans="1:33" ht="13.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</row>
    <row r="861" spans="1:33" ht="13.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</row>
    <row r="862" spans="1:33" ht="13.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</row>
    <row r="863" spans="1:33" ht="13.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</row>
    <row r="864" spans="1:33" ht="13.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</row>
    <row r="865" spans="1:33" ht="13.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</row>
    <row r="866" spans="1:33" ht="13.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</row>
    <row r="867" spans="1:33" ht="13.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</row>
    <row r="868" spans="1:33" ht="13.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</row>
    <row r="869" spans="1:33" ht="13.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</row>
    <row r="870" spans="1:33" ht="13.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</row>
    <row r="871" spans="1:33" ht="13.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</row>
    <row r="872" spans="1:33" ht="13.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</row>
    <row r="873" spans="1:33" ht="13.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</row>
    <row r="874" spans="1:33" ht="13.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</row>
    <row r="875" spans="1:33" ht="13.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</row>
    <row r="876" spans="1:33" ht="13.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</row>
    <row r="877" spans="1:33" ht="13.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</row>
    <row r="878" spans="1:33" ht="13.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</row>
    <row r="879" spans="1:33" ht="13.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</row>
    <row r="880" spans="1:33" ht="13.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</row>
    <row r="881" spans="1:33" ht="13.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</row>
    <row r="882" spans="1:33" ht="13.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</row>
    <row r="883" spans="1:33" ht="13.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</row>
    <row r="884" spans="1:33" ht="13.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</row>
    <row r="885" spans="1:33" ht="13.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</row>
    <row r="886" spans="1:33" ht="13.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</row>
    <row r="887" spans="1:33" ht="13.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</row>
    <row r="888" spans="1:33" ht="13.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</row>
    <row r="889" spans="1:33" ht="13.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</row>
    <row r="890" spans="1:33" ht="13.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</row>
    <row r="891" spans="1:33" ht="13.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</row>
    <row r="892" spans="1:33" ht="13.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</row>
    <row r="893" spans="1:33" ht="13.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</row>
    <row r="894" spans="1:33" ht="13.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</row>
    <row r="895" spans="1:33" ht="13.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</row>
    <row r="896" spans="1:33" ht="13.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</row>
    <row r="897" spans="1:33" ht="13.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</row>
    <row r="898" spans="1:33" ht="13.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</row>
    <row r="899" spans="1:33" ht="13.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</row>
    <row r="900" spans="1:33" ht="13.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</row>
    <row r="901" spans="1:33" ht="13.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</row>
    <row r="902" spans="1:33" ht="13.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</row>
    <row r="903" spans="1:33" ht="13.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</row>
    <row r="904" spans="1:33" ht="13.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</row>
    <row r="905" spans="1:33" ht="13.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</row>
    <row r="906" spans="1:33" ht="13.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</row>
    <row r="907" spans="1:33" ht="13.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</row>
    <row r="908" spans="1:33" ht="13.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</row>
    <row r="909" spans="1:33" ht="13.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</row>
    <row r="910" spans="1:33" ht="13.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</row>
    <row r="911" spans="1:33" ht="13.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</row>
    <row r="912" spans="1:33" ht="13.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</row>
    <row r="913" spans="1:33" ht="13.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</row>
    <row r="914" spans="1:33" ht="13.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</row>
    <row r="915" spans="1:33" ht="13.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</row>
    <row r="916" spans="1:33" ht="13.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</row>
    <row r="917" spans="1:33" ht="13.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</row>
    <row r="918" spans="1:33" ht="13.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</row>
    <row r="919" spans="1:33" ht="13.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</row>
    <row r="920" spans="1:33" ht="13.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</row>
    <row r="921" spans="1:33" ht="13.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</row>
    <row r="922" spans="1:33" ht="13.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</row>
    <row r="923" spans="1:33" ht="13.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</row>
    <row r="924" spans="1:33" ht="13.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</row>
    <row r="925" spans="1:33" ht="13.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</row>
    <row r="926" spans="1:33" ht="13.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</row>
    <row r="927" spans="1:33" ht="13.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</row>
    <row r="928" spans="1:33" ht="13.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</row>
    <row r="929" spans="1:33" ht="13.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</row>
    <row r="930" spans="1:33" ht="13.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</row>
    <row r="931" spans="1:33" ht="13.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</row>
    <row r="932" spans="1:33" ht="13.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</row>
    <row r="933" spans="1:33" ht="13.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</row>
    <row r="934" spans="1:33" ht="13.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</row>
    <row r="935" spans="1:33" ht="13.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</row>
    <row r="936" spans="1:33" ht="13.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</row>
    <row r="937" spans="1:33" ht="13.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</row>
    <row r="938" spans="1:33" ht="13.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</row>
    <row r="939" spans="1:33" ht="13.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</row>
    <row r="940" spans="1:33" ht="13.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</row>
    <row r="941" spans="1:33" ht="13.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</row>
    <row r="942" spans="1:33" ht="13.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</row>
    <row r="943" spans="1:33" ht="13.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</row>
    <row r="944" spans="1:33" ht="13.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</row>
    <row r="945" spans="1:33" ht="13.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</row>
    <row r="946" spans="1:33" ht="13.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</row>
    <row r="947" spans="1:33" ht="13.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</row>
    <row r="948" spans="1:33" ht="13.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</row>
    <row r="949" spans="1:33" ht="13.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</row>
    <row r="950" spans="1:33" ht="13.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</row>
    <row r="951" spans="1:33" ht="13.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</row>
    <row r="952" spans="1:33" ht="13.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</row>
    <row r="953" spans="1:33" ht="13.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</row>
    <row r="954" spans="1:33" ht="13.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</row>
    <row r="955" spans="1:33" ht="13.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</row>
    <row r="956" spans="1:33" ht="13.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</row>
    <row r="957" spans="1:33" ht="13.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</row>
    <row r="958" spans="1:33" ht="13.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</row>
    <row r="959" spans="1:33" ht="13.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</row>
    <row r="960" spans="1:33" ht="13.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</row>
    <row r="961" spans="1:33" ht="13.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</row>
    <row r="962" spans="1:33" ht="13.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</row>
    <row r="963" spans="1:33" ht="13.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</row>
    <row r="964" spans="1:33" ht="13.5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</row>
    <row r="965" spans="1:33" ht="13.5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</row>
    <row r="966" spans="1:33" ht="13.5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</row>
    <row r="967" spans="1:33" ht="13.5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</row>
    <row r="968" spans="1:33" ht="13.5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</row>
    <row r="969" spans="1:33" ht="13.5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</row>
    <row r="970" spans="1:33" ht="13.5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</row>
    <row r="971" spans="1:33" ht="13.5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</row>
    <row r="972" spans="1:33" ht="13.5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</row>
    <row r="973" spans="1:33" ht="13.5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</row>
    <row r="974" spans="1:33" ht="13.5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</row>
    <row r="975" spans="1:33" ht="13.5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</row>
    <row r="976" spans="1:33" ht="13.5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</row>
    <row r="977" spans="1:33" ht="13.5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</row>
    <row r="978" spans="1:33" ht="13.5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</row>
    <row r="979" spans="1:33" ht="13.5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</row>
    <row r="980" spans="1:33" ht="13.5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</row>
    <row r="981" spans="1:33" ht="13.5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</row>
    <row r="982" spans="1:33" ht="13.5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</row>
    <row r="983" spans="1:33" ht="13.5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</row>
    <row r="984" spans="1:33" ht="13.5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</row>
    <row r="985" spans="1:33" ht="13.5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</row>
    <row r="986" spans="1:33" ht="13.5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</row>
    <row r="987" spans="1:33" ht="13.5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</row>
    <row r="988" spans="1:33" ht="13.5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</row>
    <row r="989" spans="1:33" ht="13.5" customHeight="1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</row>
    <row r="990" spans="1:33" ht="13.5" customHeight="1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</row>
    <row r="991" spans="1:33" ht="13.5" customHeight="1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</row>
    <row r="992" spans="1:33" ht="13.5" customHeight="1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</row>
    <row r="993" spans="1:33" ht="13.5" customHeight="1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</row>
    <row r="994" spans="1:33" ht="13.5" customHeight="1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</row>
    <row r="995" spans="1:33" ht="13.5" customHeight="1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</row>
    <row r="996" spans="1:33" ht="13.5" customHeight="1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</row>
  </sheetData>
  <sheetProtection password="CE9B" sheet="1" objects="1" scenarios="1" selectLockedCells="1"/>
  <mergeCells count="59">
    <mergeCell ref="X16:AG16"/>
    <mergeCell ref="B15:H15"/>
    <mergeCell ref="I15:N15"/>
    <mergeCell ref="B16:H16"/>
    <mergeCell ref="I16:N16"/>
    <mergeCell ref="O16:W16"/>
    <mergeCell ref="X21:AF21"/>
    <mergeCell ref="X25:AF25"/>
    <mergeCell ref="B23:I23"/>
    <mergeCell ref="X26:AF26"/>
    <mergeCell ref="X24:AF24"/>
    <mergeCell ref="H21:W21"/>
    <mergeCell ref="B22:E22"/>
    <mergeCell ref="F3:H3"/>
    <mergeCell ref="B5:J5"/>
    <mergeCell ref="X32:AG32"/>
    <mergeCell ref="O32:W32"/>
    <mergeCell ref="A29:AG29"/>
    <mergeCell ref="I31:N31"/>
    <mergeCell ref="O31:W31"/>
    <mergeCell ref="X31:AG31"/>
    <mergeCell ref="B32:H32"/>
    <mergeCell ref="B30:H30"/>
    <mergeCell ref="I32:N32"/>
    <mergeCell ref="X23:AF23"/>
    <mergeCell ref="J23:M23"/>
    <mergeCell ref="N23:W23"/>
    <mergeCell ref="H26:W26"/>
    <mergeCell ref="X20:AF20"/>
    <mergeCell ref="B18:I18"/>
    <mergeCell ref="J18:M18"/>
    <mergeCell ref="N18:W18"/>
    <mergeCell ref="X18:AF18"/>
    <mergeCell ref="X19:AF19"/>
    <mergeCell ref="F2:H2"/>
    <mergeCell ref="B9:AG9"/>
    <mergeCell ref="B14:H14"/>
    <mergeCell ref="B17:E17"/>
    <mergeCell ref="X15:AG15"/>
    <mergeCell ref="O15:W15"/>
    <mergeCell ref="B7:J7"/>
    <mergeCell ref="I14:N14"/>
    <mergeCell ref="O14:W14"/>
    <mergeCell ref="X14:AG14"/>
    <mergeCell ref="B6:J6"/>
    <mergeCell ref="I2:Y2"/>
    <mergeCell ref="K7:AG7"/>
    <mergeCell ref="Z2:AG2"/>
    <mergeCell ref="K5:AG5"/>
    <mergeCell ref="K6:AG6"/>
    <mergeCell ref="B11:H11"/>
    <mergeCell ref="B12:H12"/>
    <mergeCell ref="B10:AG10"/>
    <mergeCell ref="I11:N11"/>
    <mergeCell ref="I12:N12"/>
    <mergeCell ref="O11:W11"/>
    <mergeCell ref="O12:W12"/>
    <mergeCell ref="X11:AG11"/>
    <mergeCell ref="X12:AG12"/>
  </mergeCells>
  <printOptions horizontalCentered="1"/>
  <pageMargins left="0.70866141732283472" right="0.55118110236220474" top="0.55118110236220474" bottom="0.35433070866141736" header="0.51181102362204722" footer="0.51181102362204722"/>
  <pageSetup paperSize="9" orientation="portrait" r:id="rId1"/>
  <headerFooter>
    <oddFooter>&amp;L&amp;D&amp;RII-NY1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P18</vt:lpstr>
      <vt:lpstr>'P18'!Nyomtatási_terület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Kittka Katalin</dc:creator>
  <cp:lastModifiedBy>Kiss Róbertné</cp:lastModifiedBy>
  <cp:lastPrinted>2017-04-12T13:33:09Z</cp:lastPrinted>
  <dcterms:created xsi:type="dcterms:W3CDTF">2017-03-21T12:15:01Z</dcterms:created>
  <dcterms:modified xsi:type="dcterms:W3CDTF">2017-04-13T12:15:07Z</dcterms:modified>
</cp:coreProperties>
</file>